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5360" windowHeight="6396" tabRatio="843"/>
  </bookViews>
  <sheets>
    <sheet name="Sim Runs (2)" sheetId="33" r:id="rId1"/>
    <sheet name="Consultants" sheetId="34" state="hidden" r:id="rId2"/>
    <sheet name="Zone1" sheetId="1" state="hidden" r:id="rId3"/>
    <sheet name="Nurses" sheetId="35" state="hidden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0" r:id="rId29"/>
    <pivotCache cacheId="2" r:id="rId30"/>
    <pivotCache cacheId="3" r:id="rId31"/>
  </pivotCaches>
</workbook>
</file>

<file path=xl/calcChain.xml><?xml version="1.0" encoding="utf-8"?>
<calcChain xmlns="http://schemas.openxmlformats.org/spreadsheetml/2006/main">
  <c r="A20" i="44" l="1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B15" i="33" l="1"/>
  <c r="C15" i="33"/>
  <c r="E15" i="33"/>
  <c r="F15" i="33"/>
  <c r="G15" i="33"/>
  <c r="H15" i="33"/>
  <c r="I15" i="33"/>
  <c r="J15" i="33"/>
  <c r="K15" i="33"/>
  <c r="L15" i="33"/>
  <c r="M15" i="33"/>
  <c r="D15" i="33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B9538" i="35"/>
  <c r="C9538" i="35" s="1"/>
  <c r="A9538" i="35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B9517" i="35"/>
  <c r="A9517" i="35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B9425" i="35"/>
  <c r="A9425" i="35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B9411" i="35"/>
  <c r="C9411" i="35" s="1"/>
  <c r="A9411" i="35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B9399" i="35"/>
  <c r="A9399" i="35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B9301" i="35"/>
  <c r="A9301" i="35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B9282" i="35"/>
  <c r="C9282" i="35" s="1"/>
  <c r="A9282" i="35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B9248" i="35"/>
  <c r="C9248" i="35" s="1"/>
  <c r="A9248" i="35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B9234" i="35"/>
  <c r="C9234" i="35" s="1"/>
  <c r="A9234" i="35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B9176" i="35"/>
  <c r="C9176" i="35" s="1"/>
  <c r="A9176" i="35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B9106" i="35"/>
  <c r="C9106" i="35" s="1"/>
  <c r="A9106" i="35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B9026" i="35"/>
  <c r="C9026" i="35" s="1"/>
  <c r="A9026" i="35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B8905" i="35"/>
  <c r="C8905" i="35" s="1"/>
  <c r="A8905" i="35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B8841" i="35"/>
  <c r="C8841" i="35" s="1"/>
  <c r="A8841" i="35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B8802" i="35"/>
  <c r="C8802" i="35" s="1"/>
  <c r="A8802" i="35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C8657" i="35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C8409" i="35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C8345" i="35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B8189" i="35"/>
  <c r="A8189" i="35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B8045" i="35"/>
  <c r="A8045" i="35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B7931" i="35"/>
  <c r="A7931" i="35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B7899" i="35"/>
  <c r="A7899" i="35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C7889" i="35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B7883" i="35"/>
  <c r="A7883" i="35"/>
  <c r="A7882" i="35"/>
  <c r="B7882" i="35" s="1"/>
  <c r="A7881" i="35"/>
  <c r="A7880" i="35"/>
  <c r="B7880" i="35" s="1"/>
  <c r="B7879" i="35"/>
  <c r="A7879" i="35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B7869" i="35"/>
  <c r="C7869" i="35" s="1"/>
  <c r="A7869" i="35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B7841" i="35"/>
  <c r="A7841" i="35"/>
  <c r="A7840" i="35"/>
  <c r="B7840" i="35" s="1"/>
  <c r="A7839" i="35"/>
  <c r="A7838" i="35"/>
  <c r="A7837" i="35"/>
  <c r="B7837" i="35" s="1"/>
  <c r="C7837" i="35" s="1"/>
  <c r="A7836" i="35"/>
  <c r="A7835" i="35"/>
  <c r="C7834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B7811" i="35"/>
  <c r="A7811" i="35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B7801" i="35"/>
  <c r="A7801" i="35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C7770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B7759" i="35"/>
  <c r="A7759" i="35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B7747" i="35"/>
  <c r="A7747" i="35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B7673" i="35"/>
  <c r="C7673" i="35" s="1"/>
  <c r="A7673" i="35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B7640" i="35"/>
  <c r="C7640" i="35" s="1"/>
  <c r="A7640" i="35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B7611" i="35"/>
  <c r="A7611" i="35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C7552" i="35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B7504" i="35"/>
  <c r="C7504" i="35" s="1"/>
  <c r="A7504" i="35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B7496" i="35"/>
  <c r="A7496" i="35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B7419" i="35"/>
  <c r="A7419" i="35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C7385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B7376" i="35"/>
  <c r="C7376" i="35" s="1"/>
  <c r="A7376" i="35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B7260" i="35"/>
  <c r="C7260" i="35" s="1"/>
  <c r="A7260" i="35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B7248" i="35"/>
  <c r="C7248" i="35" s="1"/>
  <c r="A7248" i="35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B7144" i="35"/>
  <c r="C7144" i="35" s="1"/>
  <c r="A7144" i="35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B7100" i="35"/>
  <c r="C7100" i="35" s="1"/>
  <c r="A7100" i="35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B7088" i="35"/>
  <c r="C7088" i="35" s="1"/>
  <c r="A7088" i="35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C7057" i="35"/>
  <c r="A7057" i="35"/>
  <c r="B7057" i="35" s="1"/>
  <c r="A7056" i="35"/>
  <c r="B7056" i="35" s="1"/>
  <c r="C7056" i="35" s="1"/>
  <c r="A7055" i="35"/>
  <c r="A7054" i="35"/>
  <c r="A7053" i="35"/>
  <c r="B7053" i="35" s="1"/>
  <c r="B7052" i="35"/>
  <c r="C7052" i="35" s="1"/>
  <c r="A7052" i="35"/>
  <c r="B7051" i="35"/>
  <c r="A7051" i="35"/>
  <c r="A7050" i="35"/>
  <c r="A7049" i="35"/>
  <c r="B7049" i="35" s="1"/>
  <c r="C7049" i="35" s="1"/>
  <c r="A7048" i="35"/>
  <c r="A7047" i="35"/>
  <c r="A7046" i="35"/>
  <c r="A7045" i="35"/>
  <c r="B7045" i="35" s="1"/>
  <c r="C7045" i="35" s="1"/>
  <c r="B7044" i="35"/>
  <c r="C7044" i="35" s="1"/>
  <c r="A7044" i="35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B7035" i="35"/>
  <c r="A7035" i="35"/>
  <c r="A7034" i="35"/>
  <c r="A7033" i="35"/>
  <c r="B7033" i="35" s="1"/>
  <c r="C7033" i="35" s="1"/>
  <c r="A7032" i="35"/>
  <c r="A7031" i="35"/>
  <c r="A7030" i="35"/>
  <c r="A7029" i="35"/>
  <c r="B7029" i="35" s="1"/>
  <c r="C7029" i="35" s="1"/>
  <c r="B7028" i="35"/>
  <c r="C7028" i="35" s="1"/>
  <c r="A7028" i="35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B6711" i="35"/>
  <c r="A6711" i="35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B6668" i="35"/>
  <c r="C6668" i="35" s="1"/>
  <c r="A6668" i="35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B6540" i="35"/>
  <c r="C6540" i="35" s="1"/>
  <c r="A6540" i="35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B6523" i="35"/>
  <c r="C6523" i="35" s="1"/>
  <c r="A6523" i="35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B6426" i="35"/>
  <c r="C6426" i="35" s="1"/>
  <c r="A6426" i="35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C6383" i="35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B6363" i="35"/>
  <c r="C6363" i="35" s="1"/>
  <c r="A6363" i="35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B6356" i="35"/>
  <c r="C6356" i="35" s="1"/>
  <c r="A6356" i="35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B6327" i="35"/>
  <c r="A6327" i="35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B6281" i="35"/>
  <c r="C6281" i="35" s="1"/>
  <c r="A6281" i="35"/>
  <c r="B6280" i="35"/>
  <c r="C6280" i="35" s="1"/>
  <c r="A6280" i="35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B6212" i="35"/>
  <c r="C6212" i="35" s="1"/>
  <c r="A6212" i="35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B6168" i="35"/>
  <c r="C6168" i="35" s="1"/>
  <c r="A6168" i="35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B6161" i="35"/>
  <c r="A6161" i="35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B6104" i="35"/>
  <c r="C6104" i="35" s="1"/>
  <c r="A6104" i="35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B6057" i="35"/>
  <c r="C6057" i="35" s="1"/>
  <c r="A6057" i="35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B5900" i="35"/>
  <c r="A5900" i="35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B5857" i="35"/>
  <c r="C5857" i="35" s="1"/>
  <c r="A5857" i="35"/>
  <c r="A5856" i="35"/>
  <c r="B5856" i="35" s="1"/>
  <c r="C5856" i="35" s="1"/>
  <c r="A5855" i="35"/>
  <c r="C5854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B5767" i="35"/>
  <c r="A5767" i="35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B5752" i="35"/>
  <c r="A5752" i="35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B5732" i="35"/>
  <c r="C5732" i="35" s="1"/>
  <c r="A5732" i="35"/>
  <c r="A5731" i="35"/>
  <c r="A5730" i="35"/>
  <c r="A5729" i="35"/>
  <c r="A5728" i="35"/>
  <c r="B5727" i="35"/>
  <c r="A5727" i="35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B5699" i="35"/>
  <c r="C5699" i="35" s="1"/>
  <c r="A5699" i="35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C5681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B5671" i="35"/>
  <c r="C5671" i="35" s="1"/>
  <c r="A5671" i="35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B5610" i="35"/>
  <c r="C5610" i="35" s="1"/>
  <c r="A5610" i="35"/>
  <c r="A5609" i="35"/>
  <c r="A5608" i="35"/>
  <c r="B5607" i="35"/>
  <c r="C5607" i="35" s="1"/>
  <c r="A5607" i="35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B5587" i="35"/>
  <c r="A5587" i="35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B5566" i="35"/>
  <c r="C5566" i="35" s="1"/>
  <c r="A5566" i="35"/>
  <c r="A5565" i="35"/>
  <c r="A5564" i="35"/>
  <c r="A5563" i="35"/>
  <c r="A5562" i="35"/>
  <c r="B5562" i="35" s="1"/>
  <c r="C5562" i="35" s="1"/>
  <c r="A5561" i="35"/>
  <c r="A5560" i="35"/>
  <c r="C5559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B5526" i="35"/>
  <c r="C5526" i="35" s="1"/>
  <c r="A5526" i="35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B5439" i="35"/>
  <c r="A5439" i="35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B5407" i="35"/>
  <c r="A5407" i="35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B5374" i="35"/>
  <c r="C5374" i="35" s="1"/>
  <c r="A5374" i="35"/>
  <c r="A5373" i="35"/>
  <c r="A5372" i="35"/>
  <c r="A5371" i="35"/>
  <c r="A5370" i="35"/>
  <c r="B5370" i="35" s="1"/>
  <c r="C5370" i="35" s="1"/>
  <c r="A5369" i="35"/>
  <c r="A5368" i="35"/>
  <c r="C5367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B5342" i="35"/>
  <c r="C5342" i="35" s="1"/>
  <c r="A5342" i="35"/>
  <c r="A5341" i="35"/>
  <c r="A5340" i="35"/>
  <c r="A5339" i="35"/>
  <c r="A5338" i="35"/>
  <c r="B5338" i="35" s="1"/>
  <c r="C5338" i="35" s="1"/>
  <c r="A5337" i="35"/>
  <c r="A5336" i="35"/>
  <c r="C5335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B5267" i="35"/>
  <c r="C5267" i="35" s="1"/>
  <c r="A5267" i="35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B5235" i="35"/>
  <c r="C5235" i="35" s="1"/>
  <c r="A5235" i="35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C5203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B5142" i="35"/>
  <c r="C5142" i="35" s="1"/>
  <c r="A5142" i="35"/>
  <c r="A5141" i="35"/>
  <c r="A5140" i="35"/>
  <c r="A5139" i="35"/>
  <c r="B5139" i="35" s="1"/>
  <c r="A5138" i="35"/>
  <c r="B5138" i="35" s="1"/>
  <c r="C5138" i="35" s="1"/>
  <c r="A5137" i="35"/>
  <c r="A5136" i="35"/>
  <c r="B5135" i="35"/>
  <c r="C5135" i="35" s="1"/>
  <c r="A5135" i="35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B4934" i="35"/>
  <c r="A4934" i="35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C4927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B4850" i="35"/>
  <c r="C4850" i="35" s="1"/>
  <c r="A4850" i="35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C4807" i="35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C4784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B4765" i="35"/>
  <c r="A4765" i="35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C4752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B4701" i="35"/>
  <c r="A4701" i="35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B4694" i="35"/>
  <c r="A4694" i="35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B4634" i="35"/>
  <c r="C4634" i="35" s="1"/>
  <c r="A4634" i="35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C4620" i="35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B4602" i="35"/>
  <c r="C4602" i="35" s="1"/>
  <c r="A4602" i="35"/>
  <c r="A4601" i="35"/>
  <c r="B4601" i="35" s="1"/>
  <c r="C4600" i="35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C4575" i="35"/>
  <c r="A4575" i="35"/>
  <c r="B4575" i="35" s="1"/>
  <c r="A4574" i="35"/>
  <c r="A4573" i="35"/>
  <c r="B4573" i="35" s="1"/>
  <c r="A4572" i="35"/>
  <c r="B4572" i="35" s="1"/>
  <c r="A4571" i="35"/>
  <c r="B4571" i="35" s="1"/>
  <c r="B4570" i="35"/>
  <c r="C4570" i="35" s="1"/>
  <c r="A4570" i="35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B4510" i="35"/>
  <c r="A4510" i="35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B4411" i="35"/>
  <c r="A4411" i="35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B4366" i="35"/>
  <c r="A4366" i="35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B4342" i="35"/>
  <c r="A4342" i="35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B4311" i="35"/>
  <c r="A4311" i="35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B4263" i="35"/>
  <c r="C4263" i="35" s="1"/>
  <c r="A4263" i="35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B4207" i="35"/>
  <c r="C4207" i="35" s="1"/>
  <c r="A4207" i="35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B4187" i="35"/>
  <c r="C4187" i="35" s="1"/>
  <c r="A4187" i="35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B4134" i="35"/>
  <c r="A4134" i="35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B4070" i="35"/>
  <c r="A4070" i="35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B3990" i="35"/>
  <c r="A3990" i="35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B3935" i="35"/>
  <c r="C3935" i="35" s="1"/>
  <c r="A3935" i="35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C3804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B3751" i="35"/>
  <c r="C3751" i="35" s="1"/>
  <c r="A3751" i="35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C3740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B3703" i="35"/>
  <c r="C3703" i="35" s="1"/>
  <c r="A3703" i="35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C3656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B3469" i="35"/>
  <c r="C3469" i="35" s="1"/>
  <c r="A3469" i="35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B3437" i="35"/>
  <c r="C3437" i="35" s="1"/>
  <c r="A3437" i="35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B3324" i="35"/>
  <c r="C3324" i="35" s="1"/>
  <c r="A3324" i="35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B3287" i="35"/>
  <c r="A3287" i="35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B3113" i="35"/>
  <c r="C3113" i="35" s="1"/>
  <c r="A3113" i="35"/>
  <c r="A3112" i="35"/>
  <c r="A3111" i="35"/>
  <c r="A3110" i="35"/>
  <c r="B3110" i="35" s="1"/>
  <c r="C3110" i="35" s="1"/>
  <c r="B3109" i="35"/>
  <c r="C3109" i="35" s="1"/>
  <c r="A3109" i="35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B3053" i="35"/>
  <c r="C3053" i="35" s="1"/>
  <c r="A3053" i="35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B2989" i="35"/>
  <c r="C2989" i="35" s="1"/>
  <c r="A2989" i="35"/>
  <c r="A2988" i="35"/>
  <c r="A2987" i="35"/>
  <c r="A2986" i="35"/>
  <c r="B2986" i="35" s="1"/>
  <c r="B2985" i="35"/>
  <c r="C2985" i="35" s="1"/>
  <c r="A2985" i="35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C2929" i="35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B2917" i="35"/>
  <c r="C2917" i="35" s="1"/>
  <c r="A2917" i="35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B2852" i="35"/>
  <c r="C2852" i="35" s="1"/>
  <c r="A2852" i="35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B2777" i="35"/>
  <c r="C2777" i="35" s="1"/>
  <c r="A2777" i="35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C2766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B2736" i="35"/>
  <c r="A2736" i="35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B2729" i="35"/>
  <c r="C2729" i="35" s="1"/>
  <c r="A2729" i="35"/>
  <c r="A2728" i="35"/>
  <c r="A2727" i="35"/>
  <c r="A2726" i="35"/>
  <c r="B2726" i="35" s="1"/>
  <c r="B2725" i="35"/>
  <c r="C2725" i="35" s="1"/>
  <c r="A2725" i="35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B2688" i="35"/>
  <c r="A2688" i="35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B2681" i="35"/>
  <c r="A2681" i="35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B2665" i="35"/>
  <c r="C2665" i="35" s="1"/>
  <c r="A2665" i="35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B2585" i="35"/>
  <c r="C2585" i="35" s="1"/>
  <c r="A2585" i="35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B2499" i="35"/>
  <c r="A2499" i="35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B2465" i="35"/>
  <c r="C2465" i="35" s="1"/>
  <c r="A2465" i="35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C2452" i="35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B2435" i="35"/>
  <c r="C2435" i="35" s="1"/>
  <c r="A2435" i="35"/>
  <c r="A2434" i="35"/>
  <c r="B2434" i="35" s="1"/>
  <c r="C2434" i="35" s="1"/>
  <c r="A2433" i="35"/>
  <c r="A2432" i="35"/>
  <c r="B2432" i="35" s="1"/>
  <c r="B2431" i="35"/>
  <c r="C2431" i="35" s="1"/>
  <c r="A2431" i="35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C2396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B2369" i="35"/>
  <c r="A2369" i="35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C2328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B2285" i="35"/>
  <c r="A2285" i="35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C2266" i="35"/>
  <c r="B2266" i="35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B2233" i="35"/>
  <c r="A2233" i="35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B2225" i="35"/>
  <c r="A2225" i="35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B2211" i="35"/>
  <c r="C2211" i="35" s="1"/>
  <c r="A2211" i="35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C2140" i="35"/>
  <c r="A2140" i="35"/>
  <c r="B2140" i="35" s="1"/>
  <c r="A2139" i="35"/>
  <c r="B2139" i="35" s="1"/>
  <c r="C2139" i="35" s="1"/>
  <c r="A2138" i="35"/>
  <c r="B2138" i="35" s="1"/>
  <c r="C2138" i="35" s="1"/>
  <c r="A2137" i="35"/>
  <c r="C2136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B2118" i="35"/>
  <c r="A2118" i="35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B2109" i="35"/>
  <c r="A2109" i="35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B2102" i="35"/>
  <c r="A2102" i="35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B2093" i="35"/>
  <c r="A2093" i="35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B2086" i="35"/>
  <c r="A2086" i="35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B2054" i="35"/>
  <c r="A2054" i="35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C2044" i="35"/>
  <c r="A2044" i="35"/>
  <c r="B2044" i="35" s="1"/>
  <c r="A2043" i="35"/>
  <c r="A2042" i="35"/>
  <c r="B2042" i="35" s="1"/>
  <c r="C2042" i="35" s="1"/>
  <c r="B2041" i="35"/>
  <c r="A2041" i="35"/>
  <c r="A2040" i="35"/>
  <c r="B2040" i="35" s="1"/>
  <c r="A2039" i="35"/>
  <c r="B2039" i="35" s="1"/>
  <c r="C2039" i="35" s="1"/>
  <c r="B2038" i="35"/>
  <c r="A2038" i="35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B2029" i="35"/>
  <c r="A2029" i="35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B1999" i="35"/>
  <c r="C1999" i="35" s="1"/>
  <c r="A1999" i="35"/>
  <c r="A1998" i="35"/>
  <c r="A1997" i="35"/>
  <c r="B1997" i="35" s="1"/>
  <c r="C1996" i="35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B1990" i="35"/>
  <c r="A1990" i="35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B1962" i="35"/>
  <c r="A1962" i="35"/>
  <c r="A1961" i="35"/>
  <c r="B1961" i="35" s="1"/>
  <c r="A1960" i="35"/>
  <c r="B1960" i="35" s="1"/>
  <c r="A1959" i="35"/>
  <c r="B1959" i="35" s="1"/>
  <c r="C1959" i="35" s="1"/>
  <c r="B1958" i="35"/>
  <c r="A1958" i="35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B1879" i="35"/>
  <c r="C1879" i="35" s="1"/>
  <c r="A1879" i="35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C1848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B1819" i="35"/>
  <c r="C1819" i="35" s="1"/>
  <c r="A1819" i="35"/>
  <c r="A1818" i="35"/>
  <c r="B1818" i="35" s="1"/>
  <c r="C1818" i="35" s="1"/>
  <c r="A1817" i="35"/>
  <c r="C1816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C1811" i="35"/>
  <c r="A1811" i="35"/>
  <c r="B1811" i="35" s="1"/>
  <c r="A1810" i="35"/>
  <c r="B1810" i="35" s="1"/>
  <c r="A1809" i="35"/>
  <c r="A1808" i="35"/>
  <c r="A1807" i="35"/>
  <c r="B1807" i="35" s="1"/>
  <c r="C1807" i="35" s="1"/>
  <c r="A1806" i="35"/>
  <c r="B1805" i="35"/>
  <c r="A1805" i="35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C1752" i="35"/>
  <c r="A1752" i="35"/>
  <c r="B1752" i="35" s="1"/>
  <c r="A1751" i="35"/>
  <c r="B1751" i="35" s="1"/>
  <c r="C1751" i="35" s="1"/>
  <c r="A1750" i="35"/>
  <c r="B1749" i="35"/>
  <c r="A1749" i="35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B1730" i="35"/>
  <c r="C1730" i="35" s="1"/>
  <c r="A1730" i="35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C1720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B1699" i="35"/>
  <c r="A1699" i="35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C1480" i="35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B1359" i="35"/>
  <c r="C1359" i="35" s="1"/>
  <c r="A1359" i="35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B1339" i="35"/>
  <c r="A1339" i="35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B1332" i="35"/>
  <c r="C1332" i="35" s="1"/>
  <c r="A1332" i="35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B1303" i="35"/>
  <c r="C1303" i="35" s="1"/>
  <c r="A1303" i="35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B1292" i="35"/>
  <c r="A1292" i="35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B1232" i="35"/>
  <c r="A1232" i="35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B1215" i="35"/>
  <c r="C1215" i="35" s="1"/>
  <c r="A1215" i="35"/>
  <c r="A1214" i="35"/>
  <c r="A1213" i="35"/>
  <c r="A1212" i="35"/>
  <c r="B1212" i="35" s="1"/>
  <c r="C1212" i="35" s="1"/>
  <c r="A1211" i="35"/>
  <c r="A1210" i="35"/>
  <c r="A1209" i="35"/>
  <c r="B1209" i="35" s="1"/>
  <c r="C1209" i="35" s="1"/>
  <c r="B1208" i="35"/>
  <c r="C1208" i="35" s="1"/>
  <c r="A1208" i="35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B1191" i="35"/>
  <c r="A1191" i="35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B1104" i="35"/>
  <c r="A1104" i="35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B1071" i="35"/>
  <c r="A1071" i="35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B1064" i="35"/>
  <c r="C1064" i="35" s="1"/>
  <c r="A1064" i="35"/>
  <c r="B1063" i="35"/>
  <c r="A1063" i="35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B976" i="35"/>
  <c r="C976" i="35" s="1"/>
  <c r="A976" i="35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B959" i="35"/>
  <c r="A959" i="35"/>
  <c r="A958" i="35"/>
  <c r="A957" i="35"/>
  <c r="A956" i="35"/>
  <c r="B956" i="35" s="1"/>
  <c r="C956" i="35" s="1"/>
  <c r="A955" i="35"/>
  <c r="A954" i="35"/>
  <c r="A953" i="35"/>
  <c r="B953" i="35" s="1"/>
  <c r="C953" i="35" s="1"/>
  <c r="B952" i="35"/>
  <c r="C952" i="35" s="1"/>
  <c r="A952" i="35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B935" i="35"/>
  <c r="A935" i="35"/>
  <c r="A934" i="35"/>
  <c r="A933" i="35"/>
  <c r="A932" i="35"/>
  <c r="A931" i="35"/>
  <c r="A930" i="35"/>
  <c r="A929" i="35"/>
  <c r="B929" i="35" s="1"/>
  <c r="C929" i="35" s="1"/>
  <c r="B928" i="35"/>
  <c r="A928" i="35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B911" i="35"/>
  <c r="A911" i="35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B904" i="35"/>
  <c r="A904" i="35"/>
  <c r="B903" i="35"/>
  <c r="A903" i="35"/>
  <c r="A902" i="35"/>
  <c r="A901" i="35"/>
  <c r="A900" i="35"/>
  <c r="A899" i="35"/>
  <c r="A898" i="35"/>
  <c r="A897" i="35"/>
  <c r="B897" i="35" s="1"/>
  <c r="C897" i="35" s="1"/>
  <c r="B896" i="35"/>
  <c r="A896" i="35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B871" i="35"/>
  <c r="A871" i="35"/>
  <c r="A870" i="35"/>
  <c r="A869" i="35"/>
  <c r="A868" i="35"/>
  <c r="A867" i="35"/>
  <c r="A866" i="35"/>
  <c r="A865" i="35"/>
  <c r="B865" i="35" s="1"/>
  <c r="C865" i="35" s="1"/>
  <c r="B864" i="35"/>
  <c r="A864" i="35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B847" i="35"/>
  <c r="A847" i="35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B840" i="35"/>
  <c r="A840" i="35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B783" i="35"/>
  <c r="A783" i="35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B776" i="35"/>
  <c r="A776" i="35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B743" i="35"/>
  <c r="A743" i="35"/>
  <c r="A742" i="35"/>
  <c r="A741" i="35"/>
  <c r="A740" i="35"/>
  <c r="A739" i="35"/>
  <c r="A738" i="35"/>
  <c r="A737" i="35"/>
  <c r="B737" i="35" s="1"/>
  <c r="C737" i="35" s="1"/>
  <c r="B736" i="35"/>
  <c r="A736" i="35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B648" i="35"/>
  <c r="A648" i="35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C633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B543" i="35"/>
  <c r="C543" i="35" s="1"/>
  <c r="A543" i="35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B514" i="35"/>
  <c r="A514" i="35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B364" i="35"/>
  <c r="C364" i="35" s="1"/>
  <c r="A364" i="35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C261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B216" i="35"/>
  <c r="A216" i="35"/>
  <c r="A215" i="35"/>
  <c r="B215" i="35" s="1"/>
  <c r="A214" i="35"/>
  <c r="B213" i="35"/>
  <c r="C213" i="35" s="1"/>
  <c r="A213" i="35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B155" i="35"/>
  <c r="A155" i="35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B145" i="35"/>
  <c r="C145" i="35" s="1"/>
  <c r="A145" i="35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B133" i="35"/>
  <c r="C133" i="35" s="1"/>
  <c r="A133" i="35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B119" i="35"/>
  <c r="A119" i="35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B72" i="35"/>
  <c r="C72" i="35" s="1"/>
  <c r="A72" i="35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B59" i="35"/>
  <c r="A59" i="35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B23" i="35"/>
  <c r="C23" i="35" s="1"/>
  <c r="A23" i="35"/>
  <c r="B22" i="35"/>
  <c r="C22" i="35" s="1"/>
  <c r="A22" i="35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B10" i="35"/>
  <c r="C10" i="35" s="1"/>
  <c r="A10" i="35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B2" i="36" l="1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C476" i="35"/>
  <c r="B53" i="35"/>
  <c r="C53" i="35" s="1"/>
  <c r="C265" i="35"/>
  <c r="C309" i="35"/>
  <c r="C357" i="35"/>
  <c r="C393" i="35"/>
  <c r="B476" i="35"/>
  <c r="C489" i="35"/>
  <c r="B517" i="35"/>
  <c r="C517" i="35" s="1"/>
  <c r="C1168" i="35"/>
  <c r="B1168" i="35"/>
  <c r="B1948" i="35"/>
  <c r="C1948" i="35"/>
  <c r="C181" i="35"/>
  <c r="B469" i="35"/>
  <c r="C469" i="35"/>
  <c r="B7712" i="35"/>
  <c r="C7712" i="35" s="1"/>
  <c r="C428" i="35"/>
  <c r="B684" i="35"/>
  <c r="C684" i="35" s="1"/>
  <c r="B1528" i="35"/>
  <c r="C1528" i="35" s="1"/>
  <c r="C1771" i="35"/>
  <c r="B1771" i="35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C3959" i="35"/>
  <c r="B3959" i="35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601" i="35"/>
  <c r="C3289" i="35"/>
  <c r="B3505" i="35"/>
  <c r="C3505" i="35" s="1"/>
  <c r="B3601" i="35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770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C2098" i="35"/>
  <c r="B2098" i="35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C1866" i="35"/>
  <c r="B1866" i="35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C1536" i="35"/>
  <c r="B1536" i="35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C1395" i="35"/>
  <c r="B1395" i="35"/>
  <c r="B1632" i="35"/>
  <c r="C1632" i="35" s="1"/>
  <c r="C1891" i="35"/>
  <c r="B1891" i="35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C4535" i="35"/>
  <c r="B4535" i="35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C2079" i="35"/>
  <c r="B2079" i="35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C4222" i="35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C4325" i="35"/>
  <c r="B4325" i="35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6984" i="35"/>
  <c r="C7112" i="35"/>
  <c r="B7515" i="35"/>
  <c r="C7515" i="35" s="1"/>
  <c r="B7528" i="35"/>
  <c r="C7528" i="35" s="1"/>
  <c r="C7091" i="35"/>
  <c r="C7219" i="35"/>
  <c r="C7280" i="35"/>
  <c r="B7387" i="35"/>
  <c r="C7387" i="35" s="1"/>
  <c r="C7400" i="35"/>
  <c r="B7400" i="35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C7643" i="35"/>
  <c r="B8248" i="35"/>
  <c r="C8248" i="35" s="1"/>
  <c r="B8269" i="35"/>
  <c r="C8269" i="35" s="1"/>
  <c r="B8333" i="35"/>
  <c r="C8333" i="35" s="1"/>
  <c r="B9095" i="35"/>
  <c r="C9095" i="35" s="1"/>
  <c r="C7347" i="35"/>
  <c r="C7475" i="35"/>
  <c r="C7603" i="35"/>
  <c r="C7633" i="35"/>
  <c r="B7643" i="35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C926" i="35"/>
  <c r="B926" i="35"/>
  <c r="B958" i="35"/>
  <c r="C958" i="35" s="1"/>
  <c r="B990" i="35"/>
  <c r="C990" i="35" s="1"/>
  <c r="C1022" i="35"/>
  <c r="B1022" i="35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C566" i="35"/>
  <c r="B566" i="35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C614" i="35"/>
  <c r="B614" i="35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C966" i="35"/>
  <c r="B966" i="35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/>
  <c r="B2536" i="35"/>
  <c r="C2536" i="35" s="1"/>
  <c r="B2590" i="35"/>
  <c r="C2590" i="35" s="1"/>
  <c r="C2600" i="35"/>
  <c r="B2600" i="35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C2683" i="35"/>
  <c r="B2683" i="35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C2472" i="35"/>
  <c r="B2472" i="35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C2763" i="35"/>
  <c r="B2763" i="35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C4152" i="35"/>
  <c r="B4152" i="35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C3969" i="35"/>
  <c r="B3969" i="35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37" i="35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C5013" i="35"/>
  <c r="B5013" i="35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C4841" i="35"/>
  <c r="B4841" i="35"/>
  <c r="C4878" i="35"/>
  <c r="C4893" i="35"/>
  <c r="B4897" i="35"/>
  <c r="C4897" i="35" s="1"/>
  <c r="C4901" i="35"/>
  <c r="B4905" i="35"/>
  <c r="C4905" i="35" s="1"/>
  <c r="C4909" i="35"/>
  <c r="C4913" i="35"/>
  <c r="B4913" i="35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C7295" i="35"/>
  <c r="B7295" i="35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C6786" i="35"/>
  <c r="B6786" i="35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C9445" i="35"/>
  <c r="B9445" i="35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T6" i="33"/>
  <c r="U6" i="33"/>
  <c r="T7" i="33"/>
  <c r="U7" i="33"/>
  <c r="T8" i="33"/>
  <c r="U8" i="33"/>
  <c r="T9" i="33"/>
  <c r="U9" i="33"/>
  <c r="T10" i="33"/>
  <c r="U10" i="33"/>
  <c r="V2" i="33"/>
  <c r="V3" i="33"/>
  <c r="V4" i="33"/>
  <c r="V5" i="33"/>
  <c r="V6" i="33"/>
  <c r="V7" i="33"/>
  <c r="V8" i="33"/>
  <c r="V9" i="33"/>
  <c r="V10" i="33"/>
  <c r="V1" i="33"/>
  <c r="V13" i="33" s="1"/>
  <c r="R13" i="33"/>
  <c r="S13" i="33"/>
  <c r="J93" i="36" l="1"/>
  <c r="C8" i="36"/>
  <c r="H14" i="35"/>
  <c r="H6" i="35"/>
  <c r="H4" i="35"/>
  <c r="H9" i="35"/>
  <c r="H16" i="35"/>
  <c r="H11" i="35"/>
  <c r="H28" i="35"/>
  <c r="H8" i="35"/>
  <c r="H15" i="35"/>
  <c r="H18" i="35"/>
  <c r="H20" i="35"/>
  <c r="H25" i="35"/>
  <c r="H13" i="35"/>
  <c r="H10" i="35"/>
  <c r="H17" i="35"/>
  <c r="H5" i="35"/>
  <c r="H21" i="35"/>
  <c r="H23" i="35"/>
  <c r="H27" i="35"/>
  <c r="H7" i="35"/>
  <c r="H22" i="35"/>
  <c r="H26" i="35"/>
  <c r="C3" i="35"/>
  <c r="H12" i="35"/>
  <c r="H19" i="35"/>
  <c r="H24" i="35"/>
  <c r="C42" i="35"/>
  <c r="C74" i="35"/>
  <c r="C34" i="35"/>
  <c r="C30" i="35"/>
  <c r="C2" i="34"/>
  <c r="T1" i="33"/>
  <c r="U14" i="33" l="1"/>
  <c r="T14" i="33"/>
  <c r="T15" i="33" s="1"/>
  <c r="G24" i="18" l="1"/>
  <c r="L24" i="32" l="1"/>
  <c r="H24" i="10" l="1"/>
  <c r="E24" i="10"/>
  <c r="B8" i="30"/>
  <c r="T4" i="33" l="1"/>
  <c r="U4" i="33"/>
  <c r="T5" i="33"/>
  <c r="U5" i="33"/>
  <c r="U1" i="33" l="1"/>
  <c r="U15" i="33" s="1"/>
  <c r="T2" i="33"/>
  <c r="T13" i="33" s="1"/>
  <c r="U2" i="33"/>
  <c r="T3" i="33"/>
  <c r="U3" i="33"/>
  <c r="U13" i="33" l="1"/>
  <c r="O13" i="33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</calcChain>
</file>

<file path=xl/sharedStrings.xml><?xml version="1.0" encoding="utf-8"?>
<sst xmlns="http://schemas.openxmlformats.org/spreadsheetml/2006/main" count="549" uniqueCount="170">
  <si>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</si>
  <si>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</si>
  <si>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</si>
  <si>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</si>
  <si>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</si>
  <si>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</si>
  <si>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</si>
  <si>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</si>
  <si>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</si>
  <si>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</si>
  <si>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</si>
  <si>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</si>
  <si>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</si>
  <si>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</si>
  <si>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</si>
  <si>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</si>
  <si>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</si>
  <si>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</si>
  <si>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</si>
  <si>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</si>
  <si>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</si>
  <si>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</si>
  <si>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</si>
  <si>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</si>
  <si>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</si>
  <si>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</si>
  <si>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</si>
  <si>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</si>
  <si>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</si>
  <si>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</si>
  <si>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</si>
  <si>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</si>
  <si>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</si>
  <si>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</si>
  <si>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</si>
  <si>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</si>
  <si>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</si>
  <si>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</si>
  <si>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</si>
  <si>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</si>
  <si>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</si>
  <si>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</si>
  <si>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</si>
  <si>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</si>
  <si>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</si>
  <si>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</si>
  <si>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</si>
  <si>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</si>
  <si>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</si>
  <si>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</si>
  <si>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</si>
  <si>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</si>
  <si>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</si>
  <si>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</si>
  <si>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</si>
  <si>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</si>
  <si>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</si>
  <si>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</si>
  <si>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</si>
  <si>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</si>
  <si>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</si>
  <si>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</si>
  <si>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</si>
  <si>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</si>
  <si>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</si>
  <si>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</si>
  <si>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</si>
  <si>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</si>
  <si>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</si>
  <si>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</si>
  <si>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</si>
  <si>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</si>
  <si>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</si>
  <si>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</si>
  <si>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</si>
  <si>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</si>
  <si>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</si>
  <si>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</si>
  <si>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</si>
  <si>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</si>
  <si>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</si>
  <si>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</si>
  <si>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</si>
  <si>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</si>
  <si>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</si>
  <si>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</si>
  <si>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</si>
  <si>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</si>
  <si>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</si>
  <si>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</si>
  <si>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</si>
  <si>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</si>
  <si>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</si>
  <si>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</si>
  <si>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</si>
  <si>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</si>
  <si>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</si>
  <si>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</si>
  <si>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</si>
  <si>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</si>
  <si>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</si>
  <si>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</si>
  <si>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</si>
  <si>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</si>
  <si>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</si>
  <si>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</si>
  <si>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</si>
  <si>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</si>
  <si>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</si>
  <si>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</si>
  <si>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(All-Non)</t>
  </si>
  <si>
    <t>PET (Adm-Non)</t>
  </si>
  <si>
    <t>PET (Disch.-Non)</t>
  </si>
  <si>
    <t>PET (All-MED)</t>
  </si>
  <si>
    <t>PET (Adm-Med)</t>
  </si>
  <si>
    <t>PET (Disch.-Med)</t>
  </si>
  <si>
    <t>PET (All-AMAU)</t>
  </si>
  <si>
    <t>PET (Adm-AMAU)</t>
  </si>
  <si>
    <t>PET (Disch.-AMAU)</t>
  </si>
  <si>
    <t>Waiting Time for ED</t>
  </si>
  <si>
    <t>Waiting Time for AMAU</t>
  </si>
  <si>
    <t>% Med in AMAU</t>
  </si>
  <si>
    <t>Patients in AMAU</t>
  </si>
  <si>
    <t>Medical Patients</t>
  </si>
  <si>
    <t>Patients in SSU</t>
  </si>
  <si>
    <t>% Pts in AMU</t>
  </si>
  <si>
    <t>Interview 2</t>
  </si>
  <si>
    <t>Interview 1</t>
  </si>
  <si>
    <t>AMU Utilisation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</si>
  <si>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</si>
  <si>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</si>
  <si>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</si>
  <si>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</si>
  <si>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</si>
  <si>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</si>
  <si>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</si>
  <si>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</si>
  <si>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</si>
  <si>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</si>
  <si>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</si>
  <si>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</si>
  <si>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</si>
  <si>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</si>
  <si>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</si>
  <si>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</si>
  <si>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</si>
  <si>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</si>
  <si>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</si>
  <si>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</si>
  <si>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</si>
  <si>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</si>
  <si>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</si>
  <si>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</si>
  <si>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</si>
  <si>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Boarded Pts Internally</t>
  </si>
  <si>
    <t>Boarded Pts Externally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</si>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</sst>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1" fontId="12" fillId="18" borderId="10" xfId="4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882288"/>
        <c:axId val="330883072"/>
      </c:lineChart>
      <c:catAx>
        <c:axId val="3308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83072"/>
        <c:crosses val="autoZero"/>
        <c:auto val="1"/>
        <c:lblAlgn val="ctr"/>
        <c:lblOffset val="100"/>
        <c:noMultiLvlLbl val="0"/>
      </c:catAx>
      <c:valAx>
        <c:axId val="33088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0.23096946724113304</c:v>
                </c:pt>
                <c:pt idx="1">
                  <c:v>0.23076296519570016</c:v>
                </c:pt>
                <c:pt idx="2">
                  <c:v>0.23184733732451593</c:v>
                </c:pt>
                <c:pt idx="3">
                  <c:v>0.23274649527818958</c:v>
                </c:pt>
                <c:pt idx="4">
                  <c:v>0.23405664775576068</c:v>
                </c:pt>
                <c:pt idx="5">
                  <c:v>0.23340919940919613</c:v>
                </c:pt>
                <c:pt idx="6">
                  <c:v>0.23386724866677044</c:v>
                </c:pt>
                <c:pt idx="7">
                  <c:v>0.23354543133511849</c:v>
                </c:pt>
                <c:pt idx="8">
                  <c:v>0.23402122019352006</c:v>
                </c:pt>
                <c:pt idx="9">
                  <c:v>0.23430910672613312</c:v>
                </c:pt>
                <c:pt idx="10">
                  <c:v>0.23407382242161259</c:v>
                </c:pt>
                <c:pt idx="11">
                  <c:v>0.23371088312281491</c:v>
                </c:pt>
                <c:pt idx="12">
                  <c:v>0.23218916496304554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883856"/>
        <c:axId val="330890128"/>
      </c:lineChart>
      <c:catAx>
        <c:axId val="3308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90128"/>
        <c:crosses val="autoZero"/>
        <c:auto val="1"/>
        <c:lblAlgn val="ctr"/>
        <c:lblOffset val="100"/>
        <c:noMultiLvlLbl val="0"/>
      </c:catAx>
      <c:valAx>
        <c:axId val="33089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8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888952"/>
        <c:axId val="330889344"/>
      </c:lineChart>
      <c:catAx>
        <c:axId val="33088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89344"/>
        <c:crosses val="autoZero"/>
        <c:auto val="1"/>
        <c:lblAlgn val="ctr"/>
        <c:lblOffset val="100"/>
        <c:noMultiLvlLbl val="0"/>
      </c:catAx>
      <c:valAx>
        <c:axId val="3308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88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889736"/>
        <c:axId val="330887776"/>
      </c:lineChart>
      <c:catAx>
        <c:axId val="33088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87776"/>
        <c:crosses val="autoZero"/>
        <c:auto val="1"/>
        <c:lblAlgn val="ctr"/>
        <c:lblOffset val="100"/>
        <c:noMultiLvlLbl val="0"/>
      </c:catAx>
      <c:valAx>
        <c:axId val="3308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89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953840"/>
        <c:axId val="335077840"/>
      </c:lineChart>
      <c:catAx>
        <c:axId val="26595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77840"/>
        <c:crosses val="autoZero"/>
        <c:auto val="1"/>
        <c:lblAlgn val="ctr"/>
        <c:lblOffset val="100"/>
        <c:noMultiLvlLbl val="0"/>
      </c:catAx>
      <c:valAx>
        <c:axId val="3350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5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087640"/>
        <c:axId val="335080192"/>
      </c:lineChart>
      <c:catAx>
        <c:axId val="33508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80192"/>
        <c:crosses val="autoZero"/>
        <c:auto val="1"/>
        <c:lblAlgn val="ctr"/>
        <c:lblOffset val="100"/>
        <c:noMultiLvlLbl val="0"/>
      </c:catAx>
      <c:valAx>
        <c:axId val="33508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8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22860</xdr:rowOff>
    </xdr:from>
    <xdr:to>
      <xdr:col>11</xdr:col>
      <xdr:colOff>251460</xdr:colOff>
      <xdr:row>30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tabSelected="1" zoomScale="70" zoomScaleNormal="70" workbookViewId="0">
      <selection activeCell="B31" sqref="B31"/>
    </sheetView>
  </sheetViews>
  <sheetFormatPr defaultRowHeight="15.6" x14ac:dyDescent="0.3"/>
  <cols>
    <col min="1" max="1" width="1.6640625" style="39" bestFit="1" customWidth="1"/>
    <col min="2" max="2" width="14.44140625" style="39" bestFit="1" customWidth="1"/>
    <col min="3" max="3" width="16.33203125" style="39" bestFit="1" customWidth="1"/>
    <col min="4" max="4" width="18" style="39" bestFit="1" customWidth="1"/>
    <col min="5" max="5" width="15.554687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1.88671875" style="39" bestFit="1" customWidth="1"/>
    <col min="20" max="20" width="16.88671875" style="39" bestFit="1" customWidth="1"/>
    <col min="21" max="21" width="14.21875" style="39" bestFit="1" customWidth="1"/>
    <col min="22" max="22" width="9.44140625" style="39" bestFit="1" customWidth="1"/>
    <col min="23" max="16384" width="8.88671875" style="39"/>
  </cols>
  <sheetData>
    <row r="1" spans="1:22" s="34" customFormat="1" x14ac:dyDescent="0.3">
      <c r="A1" s="34" t="s">
        <v>139</v>
      </c>
      <c r="B1" s="35">
        <v>9.4087720173179346</v>
      </c>
      <c r="C1" s="35">
        <v>14.128087336031216</v>
      </c>
      <c r="D1" s="35">
        <v>8.2601815171556243</v>
      </c>
      <c r="E1" s="35">
        <v>10.807134207614752</v>
      </c>
      <c r="F1" s="35">
        <v>14.424465200451191</v>
      </c>
      <c r="G1" s="35">
        <v>8.9720235508745745</v>
      </c>
      <c r="H1" s="35">
        <v>4.1739004966198063</v>
      </c>
      <c r="I1" s="35">
        <v>4.3808466152307659</v>
      </c>
      <c r="J1" s="35">
        <v>3.8864537729441997</v>
      </c>
      <c r="K1" s="36">
        <v>1634</v>
      </c>
      <c r="L1" s="36">
        <v>9826</v>
      </c>
      <c r="M1" s="36">
        <v>529</v>
      </c>
      <c r="N1" s="37">
        <v>69.550421964805352</v>
      </c>
      <c r="O1" s="37">
        <v>0.5449853934954072</v>
      </c>
      <c r="P1" s="37">
        <v>0.45721881999256309</v>
      </c>
      <c r="Q1" s="37">
        <v>24.270544387182049</v>
      </c>
      <c r="R1" s="97">
        <v>202</v>
      </c>
      <c r="S1" s="97">
        <v>417</v>
      </c>
      <c r="T1" s="38">
        <f>K1/L1</f>
        <v>0.16629350702218604</v>
      </c>
      <c r="U1" s="38">
        <f>M1/K1</f>
        <v>0.32374541003671969</v>
      </c>
      <c r="V1" s="38">
        <f>R1/K1</f>
        <v>0.12362301101591187</v>
      </c>
    </row>
    <row r="2" spans="1:22" x14ac:dyDescent="0.3">
      <c r="B2" s="35">
        <v>9.6611684733969039</v>
      </c>
      <c r="C2" s="35">
        <v>14.604882857634161</v>
      </c>
      <c r="D2" s="35">
        <v>8.3884360902110338</v>
      </c>
      <c r="E2" s="35">
        <v>10.991471564221525</v>
      </c>
      <c r="F2" s="35">
        <v>14.528280501220232</v>
      </c>
      <c r="G2" s="35">
        <v>9.2102201388577338</v>
      </c>
      <c r="H2" s="35">
        <v>4.1553300374828552</v>
      </c>
      <c r="I2" s="35">
        <v>4.2642426351697482</v>
      </c>
      <c r="J2" s="35">
        <v>4.0047481377588863</v>
      </c>
      <c r="K2" s="36">
        <v>1643</v>
      </c>
      <c r="L2" s="36">
        <v>9675</v>
      </c>
      <c r="M2" s="36">
        <v>369</v>
      </c>
      <c r="N2" s="37">
        <v>82.279312814274192</v>
      </c>
      <c r="O2" s="37">
        <v>0.58342339909559227</v>
      </c>
      <c r="P2" s="37">
        <v>0.45867526998347241</v>
      </c>
      <c r="Q2" s="37">
        <v>24.452622515560257</v>
      </c>
      <c r="R2" s="97"/>
      <c r="S2" s="97"/>
      <c r="T2" s="38">
        <f>K2/L2</f>
        <v>0.16981912144702843</v>
      </c>
      <c r="U2" s="38">
        <f>M2/K2</f>
        <v>0.22458916615946439</v>
      </c>
      <c r="V2" s="38">
        <f t="shared" ref="V2:V10" si="0">R2/K2</f>
        <v>0</v>
      </c>
    </row>
    <row r="3" spans="1:22" x14ac:dyDescent="0.3">
      <c r="B3" s="35">
        <v>9.5126098698189665</v>
      </c>
      <c r="C3" s="35">
        <v>14.309795933659339</v>
      </c>
      <c r="D3" s="35">
        <v>8.2716117992612315</v>
      </c>
      <c r="E3" s="35">
        <v>11.043710896999492</v>
      </c>
      <c r="F3" s="35">
        <v>14.631731277904512</v>
      </c>
      <c r="G3" s="35">
        <v>9.2265489623511581</v>
      </c>
      <c r="H3" s="35">
        <v>4.132790771418132</v>
      </c>
      <c r="I3" s="35">
        <v>4.3078330979777242</v>
      </c>
      <c r="J3" s="35">
        <v>3.8926242851421908</v>
      </c>
      <c r="K3" s="36">
        <v>1552</v>
      </c>
      <c r="L3" s="36">
        <v>9565</v>
      </c>
      <c r="M3" s="36">
        <v>377</v>
      </c>
      <c r="N3" s="37">
        <v>81.333630906776094</v>
      </c>
      <c r="O3" s="37">
        <v>0.55608164456182485</v>
      </c>
      <c r="P3" s="37">
        <v>0.43662912804044984</v>
      </c>
      <c r="Q3" s="37">
        <v>24.031536544291658</v>
      </c>
      <c r="R3" s="97"/>
      <c r="S3" s="97"/>
      <c r="T3" s="38">
        <f>K3/L3</f>
        <v>0.16225823314166232</v>
      </c>
      <c r="U3" s="38">
        <f>M3/K3</f>
        <v>0.24291237113402062</v>
      </c>
      <c r="V3" s="38">
        <f t="shared" si="0"/>
        <v>0</v>
      </c>
    </row>
    <row r="4" spans="1:22" x14ac:dyDescent="0.3">
      <c r="B4" s="35">
        <v>9.4695834968231001</v>
      </c>
      <c r="C4" s="35">
        <v>14.107537412069009</v>
      </c>
      <c r="D4" s="35">
        <v>8.3003226751644199</v>
      </c>
      <c r="E4" s="35">
        <v>10.815077344515585</v>
      </c>
      <c r="F4" s="35">
        <v>14.465458141439139</v>
      </c>
      <c r="G4" s="35">
        <v>9.0840449147792217</v>
      </c>
      <c r="H4" s="35">
        <v>4.2320859308026613</v>
      </c>
      <c r="I4" s="35">
        <v>4.4667689773642261</v>
      </c>
      <c r="J4" s="35">
        <v>3.8970396841083237</v>
      </c>
      <c r="K4" s="36">
        <v>1471</v>
      </c>
      <c r="L4" s="36">
        <v>9550</v>
      </c>
      <c r="M4" s="36">
        <v>390</v>
      </c>
      <c r="N4" s="37">
        <v>80.676617884326703</v>
      </c>
      <c r="O4" s="37">
        <v>0.54336546036566413</v>
      </c>
      <c r="P4" s="37">
        <v>0.4173646312215557</v>
      </c>
      <c r="Q4" s="37">
        <v>24.404778787158623</v>
      </c>
      <c r="R4" s="97"/>
      <c r="S4" s="97"/>
      <c r="T4" s="38">
        <f t="shared" ref="T4:T5" si="1">K4/L4</f>
        <v>0.15403141361256545</v>
      </c>
      <c r="U4" s="38">
        <f t="shared" ref="U4:U5" si="2">M4/K4</f>
        <v>0.26512576478585997</v>
      </c>
      <c r="V4" s="38">
        <f t="shared" si="0"/>
        <v>0</v>
      </c>
    </row>
    <row r="5" spans="1:22" x14ac:dyDescent="0.3">
      <c r="B5" s="35">
        <v>9.7147412689011841</v>
      </c>
      <c r="C5" s="35">
        <v>14.438997816707561</v>
      </c>
      <c r="D5" s="35">
        <v>8.4790212400418117</v>
      </c>
      <c r="E5" s="35">
        <v>11.247446325868482</v>
      </c>
      <c r="F5" s="35">
        <v>14.896530879159384</v>
      </c>
      <c r="G5" s="35">
        <v>9.4678225720229285</v>
      </c>
      <c r="H5" s="35">
        <v>4.2740225978759572</v>
      </c>
      <c r="I5" s="35">
        <v>4.5045411132596627</v>
      </c>
      <c r="J5" s="35">
        <v>3.9522426952799452</v>
      </c>
      <c r="K5" s="36">
        <v>1481</v>
      </c>
      <c r="L5" s="36">
        <v>9748</v>
      </c>
      <c r="M5" s="36">
        <v>384</v>
      </c>
      <c r="N5" s="37">
        <v>83.322837388596369</v>
      </c>
      <c r="O5" s="37">
        <v>0.5436883041746382</v>
      </c>
      <c r="P5" s="37">
        <v>0.42547046242899067</v>
      </c>
      <c r="Q5" s="37">
        <v>23.434041461729546</v>
      </c>
      <c r="R5" s="97"/>
      <c r="S5" s="97"/>
      <c r="T5" s="38">
        <f t="shared" si="1"/>
        <v>0.15192860073861306</v>
      </c>
      <c r="U5" s="38">
        <f t="shared" si="2"/>
        <v>0.25928426738690075</v>
      </c>
      <c r="V5" s="38">
        <f t="shared" si="0"/>
        <v>0</v>
      </c>
    </row>
    <row r="6" spans="1:22" x14ac:dyDescent="0.3">
      <c r="B6" s="35"/>
      <c r="C6" s="35"/>
      <c r="D6" s="35"/>
      <c r="E6" s="35"/>
      <c r="F6" s="35"/>
      <c r="G6" s="35"/>
      <c r="H6" s="35"/>
      <c r="I6" s="35"/>
      <c r="J6" s="35"/>
      <c r="K6" s="36"/>
      <c r="L6" s="36"/>
      <c r="M6" s="36"/>
      <c r="N6" s="37"/>
      <c r="O6" s="37"/>
      <c r="P6" s="37"/>
      <c r="Q6" s="37"/>
      <c r="R6" s="97"/>
      <c r="S6" s="97"/>
      <c r="T6" s="38" t="e">
        <f t="shared" ref="T6:T10" si="3">K6/L6</f>
        <v>#DIV/0!</v>
      </c>
      <c r="U6" s="38" t="e">
        <f t="shared" ref="U6:U10" si="4">M6/K6</f>
        <v>#DIV/0!</v>
      </c>
      <c r="V6" s="38" t="e">
        <f t="shared" si="0"/>
        <v>#DIV/0!</v>
      </c>
    </row>
    <row r="7" spans="1:22" x14ac:dyDescent="0.3">
      <c r="B7" s="35"/>
      <c r="C7" s="35"/>
      <c r="D7" s="35"/>
      <c r="E7" s="35"/>
      <c r="F7" s="35"/>
      <c r="G7" s="35"/>
      <c r="H7" s="35"/>
      <c r="I7" s="35"/>
      <c r="J7" s="35"/>
      <c r="K7" s="36"/>
      <c r="L7" s="36"/>
      <c r="M7" s="36"/>
      <c r="N7" s="37"/>
      <c r="O7" s="37"/>
      <c r="P7" s="37"/>
      <c r="Q7" s="37"/>
      <c r="R7" s="97"/>
      <c r="S7" s="97"/>
      <c r="T7" s="38" t="e">
        <f t="shared" si="3"/>
        <v>#DIV/0!</v>
      </c>
      <c r="U7" s="38" t="e">
        <f t="shared" si="4"/>
        <v>#DIV/0!</v>
      </c>
      <c r="V7" s="38" t="e">
        <f t="shared" si="0"/>
        <v>#DIV/0!</v>
      </c>
    </row>
    <row r="8" spans="1:22" x14ac:dyDescent="0.3">
      <c r="B8" s="35"/>
      <c r="C8" s="35"/>
      <c r="D8" s="35"/>
      <c r="E8" s="35"/>
      <c r="F8" s="35"/>
      <c r="G8" s="35"/>
      <c r="H8" s="35"/>
      <c r="I8" s="35"/>
      <c r="J8" s="35"/>
      <c r="K8" s="36"/>
      <c r="L8" s="36"/>
      <c r="M8" s="36"/>
      <c r="N8" s="37"/>
      <c r="O8" s="37"/>
      <c r="P8" s="37"/>
      <c r="Q8" s="37"/>
      <c r="R8" s="97"/>
      <c r="S8" s="97"/>
      <c r="T8" s="38" t="e">
        <f t="shared" si="3"/>
        <v>#DIV/0!</v>
      </c>
      <c r="U8" s="38" t="e">
        <f t="shared" si="4"/>
        <v>#DIV/0!</v>
      </c>
      <c r="V8" s="38" t="e">
        <f t="shared" si="0"/>
        <v>#DIV/0!</v>
      </c>
    </row>
    <row r="9" spans="1:22" x14ac:dyDescent="0.3">
      <c r="B9" s="35"/>
      <c r="C9" s="35"/>
      <c r="D9" s="35"/>
      <c r="E9" s="35"/>
      <c r="F9" s="35"/>
      <c r="G9" s="35"/>
      <c r="H9" s="35"/>
      <c r="I9" s="35"/>
      <c r="J9" s="35"/>
      <c r="K9" s="36"/>
      <c r="L9" s="36"/>
      <c r="M9" s="36"/>
      <c r="N9" s="37"/>
      <c r="O9" s="37"/>
      <c r="P9" s="37"/>
      <c r="Q9" s="37"/>
      <c r="R9" s="97"/>
      <c r="S9" s="97"/>
      <c r="T9" s="38" t="e">
        <f t="shared" si="3"/>
        <v>#DIV/0!</v>
      </c>
      <c r="U9" s="38" t="e">
        <f t="shared" si="4"/>
        <v>#DIV/0!</v>
      </c>
      <c r="V9" s="38" t="e">
        <f t="shared" si="0"/>
        <v>#DIV/0!</v>
      </c>
    </row>
    <row r="10" spans="1:22" x14ac:dyDescent="0.3">
      <c r="B10" s="35"/>
      <c r="C10" s="35"/>
      <c r="D10" s="35"/>
      <c r="E10" s="35"/>
      <c r="F10" s="35"/>
      <c r="G10" s="35"/>
      <c r="H10" s="35"/>
      <c r="I10" s="35"/>
      <c r="J10" s="35"/>
      <c r="K10" s="36"/>
      <c r="L10" s="36"/>
      <c r="M10" s="36"/>
      <c r="N10" s="37"/>
      <c r="O10" s="37"/>
      <c r="P10" s="37"/>
      <c r="Q10" s="37"/>
      <c r="R10" s="97"/>
      <c r="S10" s="97"/>
      <c r="T10" s="38" t="e">
        <f t="shared" si="3"/>
        <v>#DIV/0!</v>
      </c>
      <c r="U10" s="38" t="e">
        <f t="shared" si="4"/>
        <v>#DIV/0!</v>
      </c>
      <c r="V10" s="38" t="e">
        <f t="shared" si="0"/>
        <v>#DIV/0!</v>
      </c>
    </row>
    <row r="11" spans="1:22" x14ac:dyDescent="0.3">
      <c r="B11" s="40"/>
      <c r="C11" s="40"/>
      <c r="D11" s="40"/>
      <c r="E11" s="40"/>
      <c r="F11" s="40"/>
      <c r="G11" s="40"/>
      <c r="H11" s="40"/>
      <c r="I11" s="40"/>
      <c r="J11" s="40"/>
      <c r="K11" s="41"/>
    </row>
    <row r="12" spans="1:22" x14ac:dyDescent="0.3">
      <c r="B12" s="40"/>
      <c r="C12" s="40"/>
      <c r="D12" s="40"/>
      <c r="E12" s="40"/>
      <c r="F12" s="40"/>
      <c r="G12" s="40"/>
      <c r="H12" s="40"/>
      <c r="I12" s="40"/>
      <c r="J12" s="40"/>
      <c r="K12" s="41"/>
    </row>
    <row r="13" spans="1:22" x14ac:dyDescent="0.3">
      <c r="B13" s="42">
        <f t="shared" ref="B13:L13" si="5">AVERAGE(B1:B10)</f>
        <v>9.5533750252516185</v>
      </c>
      <c r="C13" s="42">
        <f t="shared" si="5"/>
        <v>14.317860271220258</v>
      </c>
      <c r="D13" s="42">
        <f t="shared" si="5"/>
        <v>8.3399146643668232</v>
      </c>
      <c r="E13" s="42">
        <f t="shared" si="5"/>
        <v>10.980968067843968</v>
      </c>
      <c r="F13" s="42">
        <f t="shared" si="5"/>
        <v>14.589293200034893</v>
      </c>
      <c r="G13" s="42">
        <f t="shared" si="5"/>
        <v>9.1921320277771237</v>
      </c>
      <c r="H13" s="42">
        <f t="shared" si="5"/>
        <v>4.1936259668398819</v>
      </c>
      <c r="I13" s="42">
        <f t="shared" si="5"/>
        <v>4.3848464878004254</v>
      </c>
      <c r="J13" s="42">
        <f t="shared" si="5"/>
        <v>3.9266217150467093</v>
      </c>
      <c r="K13" s="42">
        <f t="shared" si="5"/>
        <v>1556.2</v>
      </c>
      <c r="L13" s="42">
        <f t="shared" si="5"/>
        <v>9672.7999999999993</v>
      </c>
      <c r="M13" s="42">
        <f t="shared" ref="M13:V13" si="6">AVERAGE(M1:M10)</f>
        <v>409.8</v>
      </c>
      <c r="N13" s="42">
        <f t="shared" si="6"/>
        <v>79.432564191755745</v>
      </c>
      <c r="O13" s="42">
        <f t="shared" si="6"/>
        <v>0.55430884033862537</v>
      </c>
      <c r="P13" s="42">
        <f t="shared" si="6"/>
        <v>0.43907166233340639</v>
      </c>
      <c r="Q13" s="42">
        <f t="shared" si="6"/>
        <v>24.118704739184427</v>
      </c>
      <c r="R13" s="42">
        <f t="shared" si="6"/>
        <v>202</v>
      </c>
      <c r="S13" s="42">
        <f t="shared" si="6"/>
        <v>417</v>
      </c>
      <c r="T13" s="42" t="e">
        <f t="shared" si="6"/>
        <v>#DIV/0!</v>
      </c>
      <c r="U13" s="42" t="e">
        <f t="shared" si="6"/>
        <v>#DIV/0!</v>
      </c>
      <c r="V13" s="42" t="e">
        <f t="shared" si="6"/>
        <v>#DIV/0!</v>
      </c>
    </row>
    <row r="14" spans="1:22" s="91" customFormat="1" hidden="1" x14ac:dyDescent="0.3">
      <c r="B14" s="92">
        <v>8.24</v>
      </c>
      <c r="C14" s="92">
        <v>15.22</v>
      </c>
      <c r="D14" s="92">
        <v>5.83</v>
      </c>
      <c r="E14" s="92">
        <v>10.43</v>
      </c>
      <c r="F14" s="92">
        <v>16.53</v>
      </c>
      <c r="G14" s="92">
        <v>6.73</v>
      </c>
      <c r="H14" s="92">
        <v>4.46</v>
      </c>
      <c r="I14" s="92">
        <v>4.99</v>
      </c>
      <c r="J14" s="92">
        <v>4.18</v>
      </c>
      <c r="K14" s="92">
        <v>1453</v>
      </c>
      <c r="L14" s="92">
        <v>9914</v>
      </c>
      <c r="M14" s="92">
        <v>236</v>
      </c>
      <c r="T14" s="93">
        <f>K14/L14</f>
        <v>0.14656041960863425</v>
      </c>
      <c r="U14" s="93">
        <f>M14/K14</f>
        <v>0.1624225739848589</v>
      </c>
      <c r="V14" s="93"/>
    </row>
    <row r="15" spans="1:22" s="91" customFormat="1" hidden="1" x14ac:dyDescent="0.3">
      <c r="B15" s="92">
        <f t="shared" ref="B15:C15" si="7">ABS((B14-B1)/B14)</f>
        <v>0.1418412642376134</v>
      </c>
      <c r="C15" s="92">
        <f t="shared" si="7"/>
        <v>7.1741962153008182E-2</v>
      </c>
      <c r="D15" s="92">
        <f>ABS((D14-D1)/D14)</f>
        <v>0.41684074050696812</v>
      </c>
      <c r="E15" s="92">
        <f t="shared" ref="E15:M15" si="8">ABS((E14-E1)/E14)</f>
        <v>3.6158600921836231E-2</v>
      </c>
      <c r="F15" s="92">
        <f t="shared" si="8"/>
        <v>0.12737657589526979</v>
      </c>
      <c r="G15" s="92">
        <f t="shared" si="8"/>
        <v>0.33313871484020413</v>
      </c>
      <c r="H15" s="92">
        <f t="shared" si="8"/>
        <v>6.4147870713047894E-2</v>
      </c>
      <c r="I15" s="92">
        <f t="shared" si="8"/>
        <v>0.12207482660706098</v>
      </c>
      <c r="J15" s="92">
        <f t="shared" si="8"/>
        <v>7.0226370109043076E-2</v>
      </c>
      <c r="K15" s="92">
        <f t="shared" si="8"/>
        <v>0.12456985547143841</v>
      </c>
      <c r="L15" s="92">
        <f t="shared" si="8"/>
        <v>8.876336493847085E-3</v>
      </c>
      <c r="M15" s="92">
        <f t="shared" si="8"/>
        <v>1.2415254237288136</v>
      </c>
      <c r="T15" s="92">
        <f t="shared" ref="T15:U15" si="9">ABS((T14-T1)/T14)</f>
        <v>0.13464131357051096</v>
      </c>
      <c r="U15" s="92">
        <f t="shared" si="9"/>
        <v>0.99322915586166838</v>
      </c>
      <c r="V15" s="92"/>
    </row>
    <row r="16" spans="1:22" s="94" customFormat="1" ht="46.8" x14ac:dyDescent="0.3">
      <c r="B16" s="95" t="s">
        <v>110</v>
      </c>
      <c r="C16" s="95" t="s">
        <v>111</v>
      </c>
      <c r="D16" s="95" t="s">
        <v>112</v>
      </c>
      <c r="E16" s="95" t="s">
        <v>113</v>
      </c>
      <c r="F16" s="95" t="s">
        <v>114</v>
      </c>
      <c r="G16" s="95" t="s">
        <v>115</v>
      </c>
      <c r="H16" s="95" t="s">
        <v>116</v>
      </c>
      <c r="I16" s="95" t="s">
        <v>117</v>
      </c>
      <c r="J16" s="95" t="s">
        <v>118</v>
      </c>
      <c r="K16" s="96" t="s">
        <v>122</v>
      </c>
      <c r="L16" s="96" t="s">
        <v>123</v>
      </c>
      <c r="M16" s="96" t="s">
        <v>124</v>
      </c>
      <c r="N16" s="96" t="s">
        <v>128</v>
      </c>
      <c r="O16" s="96" t="s">
        <v>136</v>
      </c>
      <c r="P16" s="96" t="s">
        <v>137</v>
      </c>
      <c r="Q16" s="96" t="s">
        <v>138</v>
      </c>
      <c r="R16" s="96" t="s">
        <v>154</v>
      </c>
      <c r="S16" s="96" t="s">
        <v>155</v>
      </c>
      <c r="T16" s="96" t="s">
        <v>121</v>
      </c>
      <c r="U16" s="96" t="s">
        <v>125</v>
      </c>
      <c r="V16" s="96" t="s">
        <v>156</v>
      </c>
    </row>
  </sheetData>
  <conditionalFormatting sqref="B15:M15">
    <cfRule type="cellIs" dxfId="15" priority="25" operator="greaterThan">
      <formula>0.15</formula>
    </cfRule>
    <cfRule type="cellIs" dxfId="14" priority="26" operator="between">
      <formula>0.1</formula>
      <formula>0.15</formula>
    </cfRule>
    <cfRule type="cellIs" dxfId="13" priority="27" operator="greaterThan">
      <formula>0.1</formula>
    </cfRule>
    <cfRule type="cellIs" dxfId="12" priority="28" operator="greaterThan">
      <formula>0.15</formula>
    </cfRule>
  </conditionalFormatting>
  <conditionalFormatting sqref="V15">
    <cfRule type="cellIs" dxfId="11" priority="9" operator="greaterThan">
      <formula>0.15</formula>
    </cfRule>
    <cfRule type="cellIs" dxfId="10" priority="10" operator="between">
      <formula>0.1</formula>
      <formula>0.15</formula>
    </cfRule>
    <cfRule type="cellIs" dxfId="9" priority="11" operator="greaterThan">
      <formula>0.1</formula>
    </cfRule>
    <cfRule type="cellIs" dxfId="8" priority="12" operator="greaterThan">
      <formula>0.15</formula>
    </cfRule>
  </conditionalFormatting>
  <conditionalFormatting sqref="T15">
    <cfRule type="cellIs" dxfId="7" priority="5" operator="greaterThan">
      <formula>0.15</formula>
    </cfRule>
    <cfRule type="cellIs" dxfId="6" priority="6" operator="between">
      <formula>0.1</formula>
      <formula>0.15</formula>
    </cfRule>
    <cfRule type="cellIs" dxfId="5" priority="7" operator="greaterThan">
      <formula>0.1</formula>
    </cfRule>
    <cfRule type="cellIs" dxfId="4" priority="8" operator="greaterThan">
      <formula>0.15</formula>
    </cfRule>
  </conditionalFormatting>
  <conditionalFormatting sqref="U15">
    <cfRule type="cellIs" dxfId="3" priority="1" operator="greaterThan">
      <formula>0.15</formula>
    </cfRule>
    <cfRule type="cellIs" dxfId="2" priority="2" operator="between">
      <formula>0.1</formula>
      <formula>0.15</formula>
    </cfRule>
    <cfRule type="cellIs" dxfId="1" priority="3" operator="greaterThan">
      <formula>0.1</formula>
    </cfRule>
    <cfRule type="cellIs" dxfId="0" priority="4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157</v>
      </c>
      <c r="B1" t="s">
        <v>159</v>
      </c>
      <c r="C1" t="s">
        <v>158</v>
      </c>
      <c r="D1" t="s">
        <v>160</v>
      </c>
      <c r="E1" t="s">
        <v>161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46"/>
  <sheetViews>
    <sheetView topLeftCell="D1" workbookViewId="0">
      <selection activeCell="Q4" sqref="Q4"/>
    </sheetView>
  </sheetViews>
  <sheetFormatPr defaultRowHeight="14.4" x14ac:dyDescent="0.3"/>
  <cols>
    <col min="1" max="3" width="0" hidden="1" customWidth="1"/>
    <col min="13" max="15" width="0" hidden="1" customWidth="1"/>
  </cols>
  <sheetData>
    <row r="1" spans="1:20" x14ac:dyDescent="0.3">
      <c r="A1" t="s">
        <v>157</v>
      </c>
      <c r="B1" t="s">
        <v>159</v>
      </c>
      <c r="C1" t="s">
        <v>158</v>
      </c>
      <c r="D1" t="s">
        <v>160</v>
      </c>
      <c r="E1" t="s">
        <v>161</v>
      </c>
      <c r="M1" t="s">
        <v>157</v>
      </c>
      <c r="N1" t="s">
        <v>159</v>
      </c>
      <c r="O1" t="s">
        <v>158</v>
      </c>
      <c r="P1" t="s">
        <v>160</v>
      </c>
      <c r="Q1" t="s">
        <v>161</v>
      </c>
    </row>
    <row r="2" spans="1:20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</row>
    <row r="3" spans="1:20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</row>
    <row r="4" spans="1:20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1982.73856883752</v>
      </c>
      <c r="E4">
        <v>0.33333333333333298</v>
      </c>
      <c r="G4">
        <v>0</v>
      </c>
      <c r="H4">
        <f t="shared" ref="H4:H28" si="6">AVERAGEIF($B$2:$B$9580,"="&amp;G4,$E$2:$E$9580)</f>
        <v>0.14997348058740134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</row>
    <row r="5" spans="1:20" x14ac:dyDescent="0.3">
      <c r="A5">
        <f t="shared" si="0"/>
        <v>1</v>
      </c>
      <c r="B5">
        <f t="shared" si="1"/>
        <v>9</v>
      </c>
      <c r="C5">
        <f t="shared" si="2"/>
        <v>16</v>
      </c>
      <c r="D5">
        <v>1996.4911194168899</v>
      </c>
      <c r="E5">
        <v>5.5354415676511497E-2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</row>
    <row r="6" spans="1:20" x14ac:dyDescent="0.3">
      <c r="A6">
        <f t="shared" si="0"/>
        <v>1</v>
      </c>
      <c r="B6">
        <f t="shared" si="1"/>
        <v>9</v>
      </c>
      <c r="C6">
        <f t="shared" si="2"/>
        <v>18</v>
      </c>
      <c r="D6">
        <v>1998.8433158048399</v>
      </c>
      <c r="E6">
        <v>9.0054306757763602E-2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</row>
    <row r="7" spans="1:20" x14ac:dyDescent="0.3">
      <c r="A7">
        <f t="shared" si="0"/>
        <v>1</v>
      </c>
      <c r="B7">
        <f t="shared" si="1"/>
        <v>9</v>
      </c>
      <c r="C7">
        <f t="shared" si="2"/>
        <v>31</v>
      </c>
      <c r="D7">
        <v>2011.0373784753001</v>
      </c>
      <c r="E7">
        <v>5.4673488070940399E-2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</row>
    <row r="8" spans="1:20" x14ac:dyDescent="0.3">
      <c r="A8">
        <f t="shared" si="0"/>
        <v>1</v>
      </c>
      <c r="B8">
        <f t="shared" si="1"/>
        <v>9</v>
      </c>
      <c r="C8">
        <f t="shared" si="2"/>
        <v>33</v>
      </c>
      <c r="D8">
        <v>2013.4130893077199</v>
      </c>
      <c r="E8">
        <v>7.4486538185930096E-2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</row>
    <row r="9" spans="1:20" x14ac:dyDescent="0.3">
      <c r="A9">
        <f t="shared" si="0"/>
        <v>1</v>
      </c>
      <c r="B9">
        <f t="shared" si="1"/>
        <v>9</v>
      </c>
      <c r="C9">
        <f t="shared" si="2"/>
        <v>47</v>
      </c>
      <c r="D9">
        <v>2027.4320820334799</v>
      </c>
      <c r="E9">
        <v>5.2471349473394997E-2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</row>
    <row r="10" spans="1:20" x14ac:dyDescent="0.3">
      <c r="A10">
        <f t="shared" si="0"/>
        <v>1</v>
      </c>
      <c r="B10">
        <f t="shared" si="1"/>
        <v>9</v>
      </c>
      <c r="C10">
        <f t="shared" si="2"/>
        <v>49</v>
      </c>
      <c r="D10">
        <v>2029.62901380728</v>
      </c>
      <c r="E10">
        <v>6.4904290792550501E-2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</row>
    <row r="11" spans="1:20" x14ac:dyDescent="0.3">
      <c r="A11">
        <f t="shared" si="0"/>
        <v>1</v>
      </c>
      <c r="B11">
        <f t="shared" si="1"/>
        <v>10</v>
      </c>
      <c r="C11">
        <f t="shared" si="2"/>
        <v>0</v>
      </c>
      <c r="D11">
        <v>2040.5038469040301</v>
      </c>
      <c r="E11">
        <v>5.3238531245864397E-2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</row>
    <row r="12" spans="1:20" x14ac:dyDescent="0.3">
      <c r="A12">
        <f t="shared" si="0"/>
        <v>1</v>
      </c>
      <c r="B12">
        <f t="shared" si="1"/>
        <v>10</v>
      </c>
      <c r="C12">
        <f t="shared" si="2"/>
        <v>4</v>
      </c>
      <c r="D12">
        <v>2044.2827179783401</v>
      </c>
      <c r="E12">
        <v>6.9703954285878097E-2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</row>
    <row r="13" spans="1:20" x14ac:dyDescent="0.3">
      <c r="A13">
        <f t="shared" si="0"/>
        <v>1</v>
      </c>
      <c r="B13">
        <f t="shared" si="1"/>
        <v>10</v>
      </c>
      <c r="C13">
        <f t="shared" si="2"/>
        <v>18</v>
      </c>
      <c r="D13">
        <v>2058.99465515976</v>
      </c>
      <c r="E13">
        <v>5.6722314013175103E-2</v>
      </c>
      <c r="G13">
        <v>9</v>
      </c>
      <c r="H13">
        <f>AVERAGEIF($B$2:$B$9580,"="&amp;G13,$E$2:$E$9580)</f>
        <v>0.23096946724113304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</row>
    <row r="14" spans="1:20" x14ac:dyDescent="0.3">
      <c r="A14">
        <f t="shared" si="0"/>
        <v>1</v>
      </c>
      <c r="B14">
        <f t="shared" si="1"/>
        <v>10</v>
      </c>
      <c r="C14">
        <f t="shared" si="2"/>
        <v>22</v>
      </c>
      <c r="D14">
        <v>2062.4257525429098</v>
      </c>
      <c r="E14">
        <v>6.8236668632435896E-2</v>
      </c>
      <c r="G14">
        <v>10</v>
      </c>
      <c r="H14">
        <f t="shared" si="6"/>
        <v>0.23076296519570016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</row>
    <row r="15" spans="1:20" x14ac:dyDescent="0.3">
      <c r="A15">
        <f t="shared" si="0"/>
        <v>1</v>
      </c>
      <c r="B15">
        <f t="shared" si="1"/>
        <v>10</v>
      </c>
      <c r="C15">
        <f t="shared" si="2"/>
        <v>31</v>
      </c>
      <c r="D15">
        <v>2071.9623184797802</v>
      </c>
      <c r="E15">
        <v>6.1160471549947401E-2</v>
      </c>
      <c r="G15">
        <v>11</v>
      </c>
      <c r="H15">
        <f t="shared" si="6"/>
        <v>0.23184733732451593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</row>
    <row r="16" spans="1:20" x14ac:dyDescent="0.3">
      <c r="A16">
        <f t="shared" si="0"/>
        <v>1</v>
      </c>
      <c r="B16">
        <f t="shared" si="1"/>
        <v>10</v>
      </c>
      <c r="C16">
        <f t="shared" si="2"/>
        <v>34</v>
      </c>
      <c r="D16">
        <v>2074.6520142629702</v>
      </c>
      <c r="E16">
        <v>6.8894720042581098E-2</v>
      </c>
      <c r="G16">
        <v>12</v>
      </c>
      <c r="H16">
        <f t="shared" si="6"/>
        <v>0.23274649527818958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</row>
    <row r="17" spans="1:20" x14ac:dyDescent="0.3">
      <c r="A17">
        <f t="shared" si="0"/>
        <v>1</v>
      </c>
      <c r="B17">
        <f t="shared" si="1"/>
        <v>10</v>
      </c>
      <c r="C17">
        <f t="shared" si="2"/>
        <v>45</v>
      </c>
      <c r="D17">
        <v>2085.2979720232502</v>
      </c>
      <c r="E17">
        <v>6.1929246108119597E-2</v>
      </c>
      <c r="G17">
        <v>13</v>
      </c>
      <c r="H17">
        <f t="shared" si="6"/>
        <v>0.23405664775576068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</row>
    <row r="18" spans="1:20" x14ac:dyDescent="0.3">
      <c r="A18">
        <f t="shared" si="0"/>
        <v>1</v>
      </c>
      <c r="B18">
        <f t="shared" si="1"/>
        <v>10</v>
      </c>
      <c r="C18">
        <f t="shared" si="2"/>
        <v>48</v>
      </c>
      <c r="D18">
        <v>2088.3951617299999</v>
      </c>
      <c r="E18">
        <v>6.9684112025637707E-2</v>
      </c>
      <c r="G18">
        <v>14</v>
      </c>
      <c r="H18">
        <f t="shared" si="6"/>
        <v>0.23340919940919613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</row>
    <row r="19" spans="1:20" x14ac:dyDescent="0.3">
      <c r="A19">
        <f t="shared" si="0"/>
        <v>1</v>
      </c>
      <c r="B19">
        <f t="shared" si="1"/>
        <v>10</v>
      </c>
      <c r="C19">
        <f t="shared" si="2"/>
        <v>51</v>
      </c>
      <c r="D19">
        <v>2091.50524201802</v>
      </c>
      <c r="E19">
        <v>6.7740497723052698E-2</v>
      </c>
      <c r="G19">
        <v>15</v>
      </c>
      <c r="H19">
        <f t="shared" si="6"/>
        <v>0.23386724866677044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</row>
    <row r="20" spans="1:20" x14ac:dyDescent="0.3">
      <c r="A20">
        <f t="shared" si="0"/>
        <v>1</v>
      </c>
      <c r="B20">
        <f t="shared" si="1"/>
        <v>10</v>
      </c>
      <c r="C20">
        <f t="shared" si="2"/>
        <v>57</v>
      </c>
      <c r="D20">
        <v>2097.9087338852701</v>
      </c>
      <c r="E20">
        <v>8.2164548484912794E-2</v>
      </c>
      <c r="G20">
        <v>16</v>
      </c>
      <c r="H20">
        <f t="shared" si="6"/>
        <v>0.23354543133511849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</row>
    <row r="21" spans="1:20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9.5224003411092994E-2</v>
      </c>
      <c r="G21">
        <v>17</v>
      </c>
      <c r="H21">
        <f t="shared" si="6"/>
        <v>0.23402122019352006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</row>
    <row r="22" spans="1:20" x14ac:dyDescent="0.3">
      <c r="A22">
        <f t="shared" si="0"/>
        <v>1</v>
      </c>
      <c r="B22">
        <f t="shared" si="1"/>
        <v>11</v>
      </c>
      <c r="C22">
        <f t="shared" si="2"/>
        <v>12</v>
      </c>
      <c r="D22">
        <v>2112.9202063288499</v>
      </c>
      <c r="E22">
        <v>0.11728803962564301</v>
      </c>
      <c r="G22">
        <v>18</v>
      </c>
      <c r="H22">
        <f t="shared" si="6"/>
        <v>0.23430910672613312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</row>
    <row r="23" spans="1:20" x14ac:dyDescent="0.3">
      <c r="A23">
        <f t="shared" si="0"/>
        <v>1</v>
      </c>
      <c r="B23">
        <f t="shared" si="1"/>
        <v>11</v>
      </c>
      <c r="C23">
        <f t="shared" si="2"/>
        <v>13</v>
      </c>
      <c r="D23">
        <v>2113.5675863397701</v>
      </c>
      <c r="E23">
        <v>0.119950787013098</v>
      </c>
      <c r="G23">
        <v>19</v>
      </c>
      <c r="H23">
        <f t="shared" si="6"/>
        <v>0.23407382242161259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</row>
    <row r="24" spans="1:20" x14ac:dyDescent="0.3">
      <c r="A24">
        <f t="shared" si="0"/>
        <v>1</v>
      </c>
      <c r="B24">
        <f t="shared" si="1"/>
        <v>11</v>
      </c>
      <c r="C24">
        <f t="shared" si="2"/>
        <v>16</v>
      </c>
      <c r="D24">
        <v>2116.1502333066801</v>
      </c>
      <c r="E24">
        <v>0.136644525800412</v>
      </c>
      <c r="G24">
        <v>20</v>
      </c>
      <c r="H24">
        <f t="shared" si="6"/>
        <v>0.23371088312281491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</row>
    <row r="25" spans="1:20" x14ac:dyDescent="0.3">
      <c r="A25">
        <f t="shared" si="0"/>
        <v>1</v>
      </c>
      <c r="B25">
        <f t="shared" si="1"/>
        <v>11</v>
      </c>
      <c r="C25">
        <f t="shared" si="2"/>
        <v>28</v>
      </c>
      <c r="D25">
        <v>2128.601890899</v>
      </c>
      <c r="E25">
        <v>0.18105616938373401</v>
      </c>
      <c r="G25">
        <v>21</v>
      </c>
      <c r="H25">
        <f t="shared" si="6"/>
        <v>0.23218916496304554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</row>
    <row r="26" spans="1:20" x14ac:dyDescent="0.3">
      <c r="A26">
        <f t="shared" si="0"/>
        <v>1</v>
      </c>
      <c r="B26">
        <f t="shared" si="1"/>
        <v>11</v>
      </c>
      <c r="C26">
        <f t="shared" si="2"/>
        <v>32</v>
      </c>
      <c r="D26">
        <v>2132.1008500247199</v>
      </c>
      <c r="E26">
        <v>0.184559184471114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</row>
    <row r="27" spans="1:20" x14ac:dyDescent="0.3">
      <c r="A27">
        <f t="shared" si="0"/>
        <v>1</v>
      </c>
      <c r="B27">
        <f t="shared" si="1"/>
        <v>11</v>
      </c>
      <c r="C27">
        <f t="shared" si="2"/>
        <v>34</v>
      </c>
      <c r="D27">
        <v>2134.8490533046402</v>
      </c>
      <c r="E27">
        <v>0.19311544836531699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</row>
    <row r="28" spans="1:20" x14ac:dyDescent="0.3">
      <c r="A28">
        <f t="shared" si="0"/>
        <v>1</v>
      </c>
      <c r="B28">
        <f t="shared" si="1"/>
        <v>11</v>
      </c>
      <c r="C28">
        <f t="shared" si="2"/>
        <v>45</v>
      </c>
      <c r="D28">
        <v>2145.3572508611201</v>
      </c>
      <c r="E28">
        <v>0.20202607809895601</v>
      </c>
      <c r="G28">
        <v>24</v>
      </c>
      <c r="H28" t="e">
        <f t="shared" si="6"/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</row>
    <row r="29" spans="1:20" x14ac:dyDescent="0.3">
      <c r="A29">
        <f t="shared" si="0"/>
        <v>1</v>
      </c>
      <c r="B29">
        <f t="shared" si="1"/>
        <v>11</v>
      </c>
      <c r="C29">
        <f t="shared" si="2"/>
        <v>48</v>
      </c>
      <c r="D29">
        <v>2148.0959184584199</v>
      </c>
      <c r="E29">
        <v>0.209596137717111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</row>
    <row r="30" spans="1:20" x14ac:dyDescent="0.3">
      <c r="A30">
        <f t="shared" si="0"/>
        <v>1</v>
      </c>
      <c r="B30">
        <f t="shared" si="1"/>
        <v>11</v>
      </c>
      <c r="C30">
        <f t="shared" si="2"/>
        <v>48</v>
      </c>
      <c r="D30">
        <v>2148.6597336188402</v>
      </c>
      <c r="E30">
        <v>0.21000978064953901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</row>
    <row r="31" spans="1:20" x14ac:dyDescent="0.3">
      <c r="A31">
        <f t="shared" si="0"/>
        <v>1</v>
      </c>
      <c r="B31">
        <f t="shared" si="1"/>
        <v>11</v>
      </c>
      <c r="C31">
        <f t="shared" si="2"/>
        <v>58</v>
      </c>
      <c r="D31">
        <v>2158.30511801177</v>
      </c>
      <c r="E31">
        <v>0.198649338037304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</row>
    <row r="32" spans="1:20" x14ac:dyDescent="0.3">
      <c r="A32">
        <f t="shared" si="0"/>
        <v>1</v>
      </c>
      <c r="B32">
        <f t="shared" si="1"/>
        <v>11</v>
      </c>
      <c r="C32">
        <f t="shared" si="2"/>
        <v>58</v>
      </c>
      <c r="D32">
        <v>2158.8944714167101</v>
      </c>
      <c r="E32">
        <v>0.199093043595055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</row>
    <row r="33" spans="1:17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0.20527604254743501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</row>
    <row r="34" spans="1:17" x14ac:dyDescent="0.3">
      <c r="A34">
        <f t="shared" si="0"/>
        <v>1</v>
      </c>
      <c r="B34">
        <f t="shared" si="1"/>
        <v>12</v>
      </c>
      <c r="C34">
        <f t="shared" si="2"/>
        <v>21</v>
      </c>
      <c r="D34">
        <v>2181.3002605957399</v>
      </c>
      <c r="E34">
        <v>0.218004438507584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</row>
    <row r="35" spans="1:17" x14ac:dyDescent="0.3">
      <c r="A35">
        <f t="shared" si="0"/>
        <v>1</v>
      </c>
      <c r="B35">
        <f t="shared" si="1"/>
        <v>12</v>
      </c>
      <c r="C35">
        <f t="shared" si="2"/>
        <v>29</v>
      </c>
      <c r="D35">
        <v>2189.9898286478101</v>
      </c>
      <c r="E35">
        <v>0.23657048520177801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</row>
    <row r="36" spans="1:17" x14ac:dyDescent="0.3">
      <c r="A36">
        <f t="shared" si="0"/>
        <v>1</v>
      </c>
      <c r="B36">
        <f t="shared" si="1"/>
        <v>12</v>
      </c>
      <c r="C36">
        <f t="shared" si="2"/>
        <v>50</v>
      </c>
      <c r="D36">
        <v>2210.33808865933</v>
      </c>
      <c r="E36">
        <v>0.24511859639214401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</row>
    <row r="37" spans="1:17" x14ac:dyDescent="0.3">
      <c r="A37">
        <f t="shared" si="0"/>
        <v>1</v>
      </c>
      <c r="B37">
        <f t="shared" si="1"/>
        <v>12</v>
      </c>
      <c r="C37">
        <f t="shared" si="2"/>
        <v>50</v>
      </c>
      <c r="D37">
        <v>2210.6875227426599</v>
      </c>
      <c r="E37">
        <v>0.245757136620777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</row>
    <row r="38" spans="1:17" x14ac:dyDescent="0.3">
      <c r="A38">
        <f t="shared" si="0"/>
        <v>1</v>
      </c>
      <c r="B38">
        <f t="shared" si="1"/>
        <v>13</v>
      </c>
      <c r="C38">
        <f t="shared" si="2"/>
        <v>20</v>
      </c>
      <c r="D38">
        <v>2240.60749233467</v>
      </c>
      <c r="E38">
        <v>0.255811633209304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</row>
    <row r="39" spans="1:17" x14ac:dyDescent="0.3">
      <c r="A39">
        <f t="shared" si="0"/>
        <v>1</v>
      </c>
      <c r="B39">
        <f t="shared" si="1"/>
        <v>13</v>
      </c>
      <c r="C39">
        <f t="shared" si="2"/>
        <v>26</v>
      </c>
      <c r="D39">
        <v>2246.16578699089</v>
      </c>
      <c r="E39">
        <v>0.264391448679824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</row>
    <row r="40" spans="1:17" x14ac:dyDescent="0.3">
      <c r="A40">
        <f t="shared" si="0"/>
        <v>1</v>
      </c>
      <c r="B40">
        <f t="shared" si="1"/>
        <v>13</v>
      </c>
      <c r="C40">
        <f t="shared" si="2"/>
        <v>31</v>
      </c>
      <c r="D40">
        <v>2251.6411222005199</v>
      </c>
      <c r="E40">
        <v>0.26578107601387302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</row>
    <row r="41" spans="1:17" x14ac:dyDescent="0.3">
      <c r="A41">
        <f t="shared" si="0"/>
        <v>1</v>
      </c>
      <c r="B41">
        <f t="shared" si="1"/>
        <v>13</v>
      </c>
      <c r="C41">
        <f t="shared" si="2"/>
        <v>38</v>
      </c>
      <c r="D41">
        <v>2258.6294590774901</v>
      </c>
      <c r="E41">
        <v>0.25911499088110601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</row>
    <row r="42" spans="1:17" x14ac:dyDescent="0.3">
      <c r="A42">
        <f t="shared" si="0"/>
        <v>1</v>
      </c>
      <c r="B42">
        <f t="shared" si="1"/>
        <v>13</v>
      </c>
      <c r="C42">
        <f t="shared" si="2"/>
        <v>42</v>
      </c>
      <c r="D42">
        <v>2262.7296793169799</v>
      </c>
      <c r="E42">
        <v>0.26019132482170598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</row>
    <row r="43" spans="1:17" x14ac:dyDescent="0.3">
      <c r="A43">
        <f t="shared" si="0"/>
        <v>1</v>
      </c>
      <c r="B43">
        <f t="shared" si="1"/>
        <v>14</v>
      </c>
      <c r="C43">
        <f t="shared" si="2"/>
        <v>4</v>
      </c>
      <c r="D43">
        <v>2284.0549439680699</v>
      </c>
      <c r="E43">
        <v>0.24194248864318699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</row>
    <row r="44" spans="1:17" x14ac:dyDescent="0.3">
      <c r="A44">
        <f t="shared" si="0"/>
        <v>1</v>
      </c>
      <c r="B44">
        <f t="shared" si="1"/>
        <v>14</v>
      </c>
      <c r="C44">
        <f t="shared" si="2"/>
        <v>4</v>
      </c>
      <c r="D44">
        <v>2284.83446138212</v>
      </c>
      <c r="E44">
        <v>0.24217619173107799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</row>
    <row r="45" spans="1:17" x14ac:dyDescent="0.3">
      <c r="A45">
        <f t="shared" si="0"/>
        <v>1</v>
      </c>
      <c r="B45">
        <f t="shared" si="1"/>
        <v>14</v>
      </c>
      <c r="C45">
        <f t="shared" si="2"/>
        <v>9</v>
      </c>
      <c r="D45">
        <v>2289.4513355009199</v>
      </c>
      <c r="E45">
        <v>0.24850939783676601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</row>
    <row r="46" spans="1:17" x14ac:dyDescent="0.3">
      <c r="A46">
        <f t="shared" si="0"/>
        <v>1</v>
      </c>
      <c r="B46">
        <f t="shared" si="1"/>
        <v>14</v>
      </c>
      <c r="C46">
        <f t="shared" si="2"/>
        <v>34</v>
      </c>
      <c r="D46">
        <v>2314.08048401819</v>
      </c>
      <c r="E46">
        <v>0.25476280503983501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</row>
    <row r="47" spans="1:17" x14ac:dyDescent="0.3">
      <c r="A47">
        <f t="shared" si="0"/>
        <v>1</v>
      </c>
      <c r="B47">
        <f t="shared" si="1"/>
        <v>14</v>
      </c>
      <c r="C47">
        <f t="shared" si="2"/>
        <v>36</v>
      </c>
      <c r="D47">
        <v>2316.32386931567</v>
      </c>
      <c r="E47">
        <v>0.25751033250206601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</row>
    <row r="48" spans="1:17" x14ac:dyDescent="0.3">
      <c r="A48">
        <f t="shared" si="0"/>
        <v>1</v>
      </c>
      <c r="B48">
        <f t="shared" si="1"/>
        <v>14</v>
      </c>
      <c r="C48">
        <f t="shared" si="2"/>
        <v>36</v>
      </c>
      <c r="D48">
        <v>2316.7641842574799</v>
      </c>
      <c r="E48">
        <v>0.25760947012346203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</row>
    <row r="49" spans="1:17" x14ac:dyDescent="0.3">
      <c r="A49">
        <f t="shared" si="0"/>
        <v>1</v>
      </c>
      <c r="B49">
        <f t="shared" si="1"/>
        <v>15</v>
      </c>
      <c r="C49">
        <f t="shared" si="2"/>
        <v>10</v>
      </c>
      <c r="D49">
        <v>2350.4576833045498</v>
      </c>
      <c r="E49">
        <v>0.23417962961186201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</row>
    <row r="50" spans="1:17" x14ac:dyDescent="0.3">
      <c r="A50">
        <f t="shared" si="0"/>
        <v>1</v>
      </c>
      <c r="B50">
        <f t="shared" si="1"/>
        <v>15</v>
      </c>
      <c r="C50">
        <f t="shared" si="2"/>
        <v>13</v>
      </c>
      <c r="D50">
        <v>2353.3501986390902</v>
      </c>
      <c r="E50">
        <v>0.23494781886028199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</row>
    <row r="51" spans="1:17" x14ac:dyDescent="0.3">
      <c r="A51">
        <f t="shared" si="0"/>
        <v>1</v>
      </c>
      <c r="B51">
        <f t="shared" si="1"/>
        <v>15</v>
      </c>
      <c r="C51">
        <f t="shared" si="2"/>
        <v>21</v>
      </c>
      <c r="D51">
        <v>2361.2657789653099</v>
      </c>
      <c r="E51">
        <v>0.23006999232754899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</row>
    <row r="52" spans="1:17" x14ac:dyDescent="0.3">
      <c r="A52">
        <f t="shared" si="0"/>
        <v>1</v>
      </c>
      <c r="B52">
        <f t="shared" si="1"/>
        <v>15</v>
      </c>
      <c r="C52">
        <f t="shared" si="2"/>
        <v>51</v>
      </c>
      <c r="D52">
        <v>2391.8076961557299</v>
      </c>
      <c r="E52">
        <v>0.23772856801529499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</row>
    <row r="53" spans="1:17" x14ac:dyDescent="0.3">
      <c r="A53">
        <f t="shared" si="0"/>
        <v>1</v>
      </c>
      <c r="B53">
        <f t="shared" si="1"/>
        <v>16</v>
      </c>
      <c r="C53">
        <f t="shared" si="2"/>
        <v>11</v>
      </c>
      <c r="D53">
        <v>2411.1260407115301</v>
      </c>
      <c r="E53">
        <v>0.227076178797293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</row>
    <row r="54" spans="1:17" x14ac:dyDescent="0.3">
      <c r="A54">
        <f t="shared" si="0"/>
        <v>1</v>
      </c>
      <c r="B54">
        <f t="shared" si="1"/>
        <v>16</v>
      </c>
      <c r="C54">
        <f t="shared" si="2"/>
        <v>12</v>
      </c>
      <c r="D54">
        <v>2412.76201839326</v>
      </c>
      <c r="E54">
        <v>0.22747786454131999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</row>
    <row r="55" spans="1:17" x14ac:dyDescent="0.3">
      <c r="A55">
        <f t="shared" si="0"/>
        <v>1</v>
      </c>
      <c r="B55">
        <f t="shared" si="1"/>
        <v>16</v>
      </c>
      <c r="C55">
        <f t="shared" si="2"/>
        <v>45</v>
      </c>
      <c r="D55">
        <v>2445.3779142571102</v>
      </c>
      <c r="E55">
        <v>0.21153513474277399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</row>
    <row r="56" spans="1:17" x14ac:dyDescent="0.3">
      <c r="A56">
        <f t="shared" si="0"/>
        <v>1</v>
      </c>
      <c r="B56">
        <f t="shared" si="1"/>
        <v>17</v>
      </c>
      <c r="C56">
        <f t="shared" si="2"/>
        <v>14</v>
      </c>
      <c r="D56">
        <v>2474.7555846150499</v>
      </c>
      <c r="E56">
        <v>0.21876728621240901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</row>
    <row r="57" spans="1:17" x14ac:dyDescent="0.3">
      <c r="A57">
        <f t="shared" si="0"/>
        <v>1</v>
      </c>
      <c r="B57">
        <f t="shared" si="1"/>
        <v>17</v>
      </c>
      <c r="C57">
        <f t="shared" si="2"/>
        <v>41</v>
      </c>
      <c r="D57">
        <v>2501.0504942724901</v>
      </c>
      <c r="E57">
        <v>0.20772715461251201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</row>
    <row r="58" spans="1:17" x14ac:dyDescent="0.3">
      <c r="A58">
        <f t="shared" si="0"/>
        <v>1</v>
      </c>
      <c r="B58">
        <f t="shared" si="1"/>
        <v>17</v>
      </c>
      <c r="C58">
        <f t="shared" si="2"/>
        <v>47</v>
      </c>
      <c r="D58">
        <v>2507.11884225835</v>
      </c>
      <c r="E58">
        <v>0.209173170084822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</row>
    <row r="59" spans="1:17" x14ac:dyDescent="0.3">
      <c r="A59">
        <f t="shared" si="0"/>
        <v>1</v>
      </c>
      <c r="B59">
        <f t="shared" si="1"/>
        <v>18</v>
      </c>
      <c r="C59">
        <f t="shared" si="2"/>
        <v>12</v>
      </c>
      <c r="D59">
        <v>2532.8656205430102</v>
      </c>
      <c r="E59">
        <v>0.23047849851454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</row>
    <row r="60" spans="1:17" x14ac:dyDescent="0.3">
      <c r="A60">
        <f t="shared" si="0"/>
        <v>1</v>
      </c>
      <c r="B60">
        <f t="shared" si="1"/>
        <v>18</v>
      </c>
      <c r="C60">
        <f t="shared" si="2"/>
        <v>15</v>
      </c>
      <c r="D60">
        <v>2535.9946339682201</v>
      </c>
      <c r="E60">
        <v>0.23105734251650201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</row>
    <row r="61" spans="1:17" x14ac:dyDescent="0.3">
      <c r="A61">
        <f t="shared" si="0"/>
        <v>1</v>
      </c>
      <c r="B61">
        <f t="shared" si="1"/>
        <v>18</v>
      </c>
      <c r="C61">
        <f t="shared" si="2"/>
        <v>42</v>
      </c>
      <c r="D61">
        <v>2562.48115819646</v>
      </c>
      <c r="E61">
        <v>0.220550726440498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</row>
    <row r="62" spans="1:17" x14ac:dyDescent="0.3">
      <c r="A62">
        <f t="shared" si="0"/>
        <v>1</v>
      </c>
      <c r="B62">
        <f t="shared" si="1"/>
        <v>18</v>
      </c>
      <c r="C62">
        <f t="shared" si="2"/>
        <v>49</v>
      </c>
      <c r="D62">
        <v>2569.3624861969101</v>
      </c>
      <c r="E62">
        <v>0.221867563071523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</row>
    <row r="63" spans="1:17" x14ac:dyDescent="0.3">
      <c r="A63">
        <f t="shared" si="0"/>
        <v>1</v>
      </c>
      <c r="B63">
        <f t="shared" si="1"/>
        <v>18</v>
      </c>
      <c r="C63">
        <f t="shared" si="2"/>
        <v>50</v>
      </c>
      <c r="D63">
        <v>2570.0097111950099</v>
      </c>
      <c r="E63">
        <v>0.22162418024177799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</row>
    <row r="64" spans="1:17" x14ac:dyDescent="0.3">
      <c r="A64">
        <f t="shared" si="0"/>
        <v>1</v>
      </c>
      <c r="B64">
        <f t="shared" si="1"/>
        <v>18</v>
      </c>
      <c r="C64">
        <f t="shared" si="2"/>
        <v>54</v>
      </c>
      <c r="D64">
        <v>2574.3424101092301</v>
      </c>
      <c r="E64">
        <v>0.222438529206408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</row>
    <row r="65" spans="1:17" x14ac:dyDescent="0.3">
      <c r="A65">
        <f t="shared" si="0"/>
        <v>1</v>
      </c>
      <c r="B65">
        <f t="shared" si="1"/>
        <v>19</v>
      </c>
      <c r="C65">
        <f t="shared" si="2"/>
        <v>37</v>
      </c>
      <c r="D65">
        <v>2617.5738352665198</v>
      </c>
      <c r="E65">
        <v>0.20735582961058399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</row>
    <row r="66" spans="1:17" x14ac:dyDescent="0.3">
      <c r="A66">
        <f t="shared" si="0"/>
        <v>1</v>
      </c>
      <c r="B66">
        <f t="shared" si="1"/>
        <v>19</v>
      </c>
      <c r="C66">
        <f t="shared" si="2"/>
        <v>43</v>
      </c>
      <c r="D66">
        <v>2623.6870696954402</v>
      </c>
      <c r="E66">
        <v>0.20855226503593999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</row>
    <row r="67" spans="1:17" x14ac:dyDescent="0.3">
      <c r="A67">
        <f t="shared" ref="A67:A130" si="8">INT(D67/60/24)</f>
        <v>1</v>
      </c>
      <c r="B67">
        <f t="shared" ref="B67:B130" si="9">INT(((D67/60/24)-A67)*24)</f>
        <v>21</v>
      </c>
      <c r="C67">
        <f t="shared" ref="C67:C130" si="10">INT(((((D67/60/24)-A67)*24)-B67)*60)</f>
        <v>0</v>
      </c>
      <c r="D67">
        <v>2700</v>
      </c>
      <c r="E67">
        <v>0.18644777272129401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</row>
    <row r="68" spans="1:17" x14ac:dyDescent="0.3">
      <c r="A68">
        <f t="shared" si="8"/>
        <v>2</v>
      </c>
      <c r="B68">
        <f t="shared" si="9"/>
        <v>9</v>
      </c>
      <c r="C68">
        <f t="shared" si="10"/>
        <v>0</v>
      </c>
      <c r="D68">
        <v>3420</v>
      </c>
      <c r="E68">
        <v>0.18644777272129401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</row>
    <row r="69" spans="1:17" x14ac:dyDescent="0.3">
      <c r="A69">
        <f t="shared" si="8"/>
        <v>2</v>
      </c>
      <c r="B69">
        <f t="shared" si="9"/>
        <v>9</v>
      </c>
      <c r="C69">
        <f t="shared" si="10"/>
        <v>3</v>
      </c>
      <c r="D69">
        <v>3423.30475169699</v>
      </c>
      <c r="E69">
        <v>0.185595899991499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</row>
    <row r="70" spans="1:17" x14ac:dyDescent="0.3">
      <c r="A70">
        <f t="shared" si="8"/>
        <v>2</v>
      </c>
      <c r="B70">
        <f t="shared" si="9"/>
        <v>9</v>
      </c>
      <c r="C70">
        <f t="shared" si="10"/>
        <v>8</v>
      </c>
      <c r="D70">
        <v>3428.8924450299201</v>
      </c>
      <c r="E70">
        <v>0.186728455935708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</row>
    <row r="71" spans="1:17" x14ac:dyDescent="0.3">
      <c r="A71">
        <f t="shared" si="8"/>
        <v>2</v>
      </c>
      <c r="B71">
        <f t="shared" si="9"/>
        <v>9</v>
      </c>
      <c r="C71">
        <f t="shared" si="10"/>
        <v>13</v>
      </c>
      <c r="D71">
        <v>3433.32523787627</v>
      </c>
      <c r="E71">
        <v>0.18559972270667299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</row>
    <row r="72" spans="1:17" x14ac:dyDescent="0.3">
      <c r="A72">
        <f t="shared" si="8"/>
        <v>2</v>
      </c>
      <c r="B72">
        <f t="shared" si="9"/>
        <v>9</v>
      </c>
      <c r="C72">
        <f t="shared" si="10"/>
        <v>16</v>
      </c>
      <c r="D72">
        <v>3436.4004857197801</v>
      </c>
      <c r="E72">
        <v>0.18621666617195401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</row>
    <row r="73" spans="1:17" x14ac:dyDescent="0.3">
      <c r="A73">
        <f t="shared" si="8"/>
        <v>2</v>
      </c>
      <c r="B73">
        <f t="shared" si="9"/>
        <v>9</v>
      </c>
      <c r="C73">
        <f t="shared" si="10"/>
        <v>28</v>
      </c>
      <c r="D73">
        <v>3448.3545833139201</v>
      </c>
      <c r="E73">
        <v>0.18324207063835499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</row>
    <row r="74" spans="1:17" x14ac:dyDescent="0.3">
      <c r="A74">
        <f t="shared" si="8"/>
        <v>2</v>
      </c>
      <c r="B74">
        <f t="shared" si="9"/>
        <v>9</v>
      </c>
      <c r="C74">
        <f t="shared" si="10"/>
        <v>30</v>
      </c>
      <c r="D74">
        <v>3450.50306981429</v>
      </c>
      <c r="E74">
        <v>0.18367174116828899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</row>
    <row r="75" spans="1:17" x14ac:dyDescent="0.3">
      <c r="A75">
        <f t="shared" si="8"/>
        <v>2</v>
      </c>
      <c r="B75">
        <f t="shared" si="9"/>
        <v>9</v>
      </c>
      <c r="C75">
        <f t="shared" si="10"/>
        <v>40</v>
      </c>
      <c r="D75">
        <v>3460.5328544787999</v>
      </c>
      <c r="E75">
        <v>0.18124950785907001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</row>
    <row r="76" spans="1:17" x14ac:dyDescent="0.3">
      <c r="A76">
        <f t="shared" si="8"/>
        <v>2</v>
      </c>
      <c r="B76">
        <f t="shared" si="9"/>
        <v>9</v>
      </c>
      <c r="C76">
        <f t="shared" si="10"/>
        <v>44</v>
      </c>
      <c r="D76">
        <v>3464.1738728131099</v>
      </c>
      <c r="E76">
        <v>0.18197413351902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</row>
    <row r="77" spans="1:17" x14ac:dyDescent="0.3">
      <c r="A77">
        <f t="shared" si="8"/>
        <v>2</v>
      </c>
      <c r="B77">
        <f t="shared" si="9"/>
        <v>9</v>
      </c>
      <c r="C77">
        <f t="shared" si="10"/>
        <v>53</v>
      </c>
      <c r="D77">
        <v>3473.3857647981399</v>
      </c>
      <c r="E77">
        <v>0.179806617463841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</row>
    <row r="78" spans="1:17" x14ac:dyDescent="0.3">
      <c r="A78">
        <f t="shared" si="8"/>
        <v>2</v>
      </c>
      <c r="B78">
        <f t="shared" si="9"/>
        <v>9</v>
      </c>
      <c r="C78">
        <f t="shared" si="10"/>
        <v>55</v>
      </c>
      <c r="D78">
        <v>3475.9186170471298</v>
      </c>
      <c r="E78">
        <v>0.18030777889885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</row>
    <row r="79" spans="1:17" x14ac:dyDescent="0.3">
      <c r="A79">
        <f t="shared" si="8"/>
        <v>2</v>
      </c>
      <c r="B79">
        <f t="shared" si="9"/>
        <v>9</v>
      </c>
      <c r="C79">
        <f t="shared" si="10"/>
        <v>59</v>
      </c>
      <c r="D79">
        <v>3479.9560167873201</v>
      </c>
      <c r="E79">
        <v>0.179374425525054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</row>
    <row r="80" spans="1:17" x14ac:dyDescent="0.3">
      <c r="A80">
        <f t="shared" si="8"/>
        <v>2</v>
      </c>
      <c r="B80">
        <f t="shared" si="9"/>
        <v>10</v>
      </c>
      <c r="C80">
        <f t="shared" si="10"/>
        <v>7</v>
      </c>
      <c r="D80">
        <v>3487.83290140796</v>
      </c>
      <c r="E80">
        <v>0.18091373233866601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</row>
    <row r="81" spans="1:17" x14ac:dyDescent="0.3">
      <c r="A81">
        <f t="shared" si="8"/>
        <v>2</v>
      </c>
      <c r="B81">
        <f t="shared" si="9"/>
        <v>10</v>
      </c>
      <c r="C81">
        <f t="shared" si="10"/>
        <v>10</v>
      </c>
      <c r="D81">
        <v>3490.7493720331599</v>
      </c>
      <c r="E81">
        <v>0.182705303997373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</row>
    <row r="82" spans="1:17" x14ac:dyDescent="0.3">
      <c r="A82">
        <f t="shared" si="8"/>
        <v>2</v>
      </c>
      <c r="B82">
        <f t="shared" si="9"/>
        <v>10</v>
      </c>
      <c r="C82">
        <f t="shared" si="10"/>
        <v>20</v>
      </c>
      <c r="D82">
        <v>3500.3984864358699</v>
      </c>
      <c r="E82">
        <v>0.184521183352405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</row>
    <row r="83" spans="1:17" x14ac:dyDescent="0.3">
      <c r="A83">
        <f t="shared" si="8"/>
        <v>2</v>
      </c>
      <c r="B83">
        <f t="shared" si="9"/>
        <v>10</v>
      </c>
      <c r="C83">
        <f t="shared" si="10"/>
        <v>23</v>
      </c>
      <c r="D83">
        <v>3503.5894383117502</v>
      </c>
      <c r="E83">
        <v>0.18643572199748601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</row>
    <row r="84" spans="1:17" x14ac:dyDescent="0.3">
      <c r="A84">
        <f t="shared" si="8"/>
        <v>2</v>
      </c>
      <c r="B84">
        <f t="shared" si="9"/>
        <v>10</v>
      </c>
      <c r="C84">
        <f t="shared" si="10"/>
        <v>33</v>
      </c>
      <c r="D84">
        <v>3513.1778645713298</v>
      </c>
      <c r="E84">
        <v>0.18816783618230201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</row>
    <row r="85" spans="1:17" x14ac:dyDescent="0.3">
      <c r="A85">
        <f t="shared" si="8"/>
        <v>2</v>
      </c>
      <c r="B85">
        <f t="shared" si="9"/>
        <v>10</v>
      </c>
      <c r="C85">
        <f t="shared" si="10"/>
        <v>34</v>
      </c>
      <c r="D85">
        <v>3514.9832572589999</v>
      </c>
      <c r="E85">
        <v>0.18922783131953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</row>
    <row r="86" spans="1:17" x14ac:dyDescent="0.3">
      <c r="A86">
        <f t="shared" si="8"/>
        <v>2</v>
      </c>
      <c r="B86">
        <f t="shared" si="9"/>
        <v>10</v>
      </c>
      <c r="C86">
        <f t="shared" si="10"/>
        <v>36</v>
      </c>
      <c r="D86">
        <v>3516.0465570911701</v>
      </c>
      <c r="E86">
        <v>0.190284258680681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</row>
    <row r="87" spans="1:17" x14ac:dyDescent="0.3">
      <c r="A87">
        <f t="shared" si="8"/>
        <v>2</v>
      </c>
      <c r="B87">
        <f t="shared" si="9"/>
        <v>10</v>
      </c>
      <c r="C87">
        <f t="shared" si="10"/>
        <v>42</v>
      </c>
      <c r="D87">
        <v>3522.17180293402</v>
      </c>
      <c r="E87">
        <v>0.19383334581029299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</row>
    <row r="88" spans="1:17" x14ac:dyDescent="0.3">
      <c r="A88">
        <f t="shared" si="8"/>
        <v>2</v>
      </c>
      <c r="B88">
        <f t="shared" si="9"/>
        <v>10</v>
      </c>
      <c r="C88">
        <f t="shared" si="10"/>
        <v>47</v>
      </c>
      <c r="D88">
        <v>3527.9273424425601</v>
      </c>
      <c r="E88">
        <v>0.19480311410814899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</row>
    <row r="89" spans="1:17" x14ac:dyDescent="0.3">
      <c r="A89">
        <f t="shared" si="8"/>
        <v>2</v>
      </c>
      <c r="B89">
        <f t="shared" si="9"/>
        <v>10</v>
      </c>
      <c r="C89">
        <f t="shared" si="10"/>
        <v>51</v>
      </c>
      <c r="D89">
        <v>3531.5410680114201</v>
      </c>
      <c r="E89">
        <v>0.19685374690368199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</row>
    <row r="90" spans="1:17" x14ac:dyDescent="0.3">
      <c r="A90">
        <f t="shared" si="8"/>
        <v>2</v>
      </c>
      <c r="B90">
        <f t="shared" si="9"/>
        <v>10</v>
      </c>
      <c r="C90">
        <f t="shared" si="10"/>
        <v>59</v>
      </c>
      <c r="D90">
        <v>3539.13038496743</v>
      </c>
      <c r="E90">
        <v>0.19808810435038399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</row>
    <row r="91" spans="1:17" x14ac:dyDescent="0.3">
      <c r="A91">
        <f t="shared" si="8"/>
        <v>2</v>
      </c>
      <c r="B91">
        <f t="shared" si="9"/>
        <v>11</v>
      </c>
      <c r="C91">
        <f t="shared" si="10"/>
        <v>2</v>
      </c>
      <c r="D91">
        <v>3542.1599576307899</v>
      </c>
      <c r="E91">
        <v>0.19977376132109201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</row>
    <row r="92" spans="1:17" x14ac:dyDescent="0.3">
      <c r="A92">
        <f t="shared" si="8"/>
        <v>2</v>
      </c>
      <c r="B92">
        <f t="shared" si="9"/>
        <v>11</v>
      </c>
      <c r="C92">
        <f t="shared" si="10"/>
        <v>6</v>
      </c>
      <c r="D92">
        <v>3546.8251023860598</v>
      </c>
      <c r="E92">
        <v>0.20050953867952601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</row>
    <row r="93" spans="1:17" x14ac:dyDescent="0.3">
      <c r="A93">
        <f t="shared" si="8"/>
        <v>2</v>
      </c>
      <c r="B93">
        <f t="shared" si="9"/>
        <v>11</v>
      </c>
      <c r="C93">
        <f t="shared" si="10"/>
        <v>9</v>
      </c>
      <c r="D93">
        <v>3549.9074050050599</v>
      </c>
      <c r="E93">
        <v>0.202200119709884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</row>
    <row r="94" spans="1:17" x14ac:dyDescent="0.3">
      <c r="A94">
        <f t="shared" si="8"/>
        <v>2</v>
      </c>
      <c r="B94">
        <f t="shared" si="9"/>
        <v>11</v>
      </c>
      <c r="C94">
        <f t="shared" si="10"/>
        <v>11</v>
      </c>
      <c r="D94">
        <v>3551.06715314439</v>
      </c>
      <c r="E94">
        <v>0.20328728060347701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</row>
    <row r="95" spans="1:17" x14ac:dyDescent="0.3">
      <c r="A95">
        <f t="shared" si="8"/>
        <v>2</v>
      </c>
      <c r="B95">
        <f t="shared" si="9"/>
        <v>11</v>
      </c>
      <c r="C95">
        <f t="shared" si="10"/>
        <v>11</v>
      </c>
      <c r="D95">
        <v>3551.9413865881502</v>
      </c>
      <c r="E95">
        <v>0.203762784860954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</row>
    <row r="96" spans="1:17" x14ac:dyDescent="0.3">
      <c r="A96">
        <f t="shared" si="8"/>
        <v>2</v>
      </c>
      <c r="B96">
        <f t="shared" si="9"/>
        <v>11</v>
      </c>
      <c r="C96">
        <f t="shared" si="10"/>
        <v>15</v>
      </c>
      <c r="D96">
        <v>3555.7491158007101</v>
      </c>
      <c r="E96">
        <v>0.207305710758554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</row>
    <row r="97" spans="1:17" x14ac:dyDescent="0.3">
      <c r="A97">
        <f t="shared" si="8"/>
        <v>2</v>
      </c>
      <c r="B97">
        <f t="shared" si="9"/>
        <v>11</v>
      </c>
      <c r="C97">
        <f t="shared" si="10"/>
        <v>25</v>
      </c>
      <c r="D97">
        <v>3565.06836550659</v>
      </c>
      <c r="E97">
        <v>0.212254336351551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</row>
    <row r="98" spans="1:17" x14ac:dyDescent="0.3">
      <c r="A98">
        <f t="shared" si="8"/>
        <v>2</v>
      </c>
      <c r="B98">
        <f t="shared" si="9"/>
        <v>11</v>
      </c>
      <c r="C98">
        <f t="shared" si="10"/>
        <v>28</v>
      </c>
      <c r="D98">
        <v>3568.10666627716</v>
      </c>
      <c r="E98">
        <v>0.21501138032995801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</row>
    <row r="99" spans="1:17" x14ac:dyDescent="0.3">
      <c r="A99">
        <f t="shared" si="8"/>
        <v>2</v>
      </c>
      <c r="B99">
        <f t="shared" si="9"/>
        <v>11</v>
      </c>
      <c r="C99">
        <f t="shared" si="10"/>
        <v>37</v>
      </c>
      <c r="D99">
        <v>3577.4717239639699</v>
      </c>
      <c r="E99">
        <v>0.219831795273915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</row>
    <row r="100" spans="1:17" x14ac:dyDescent="0.3">
      <c r="A100">
        <f t="shared" si="8"/>
        <v>2</v>
      </c>
      <c r="B100">
        <f t="shared" si="9"/>
        <v>11</v>
      </c>
      <c r="C100">
        <f t="shared" si="10"/>
        <v>40</v>
      </c>
      <c r="D100">
        <v>3580.7076640392102</v>
      </c>
      <c r="E100">
        <v>0.22269832824755501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</row>
    <row r="101" spans="1:17" x14ac:dyDescent="0.3">
      <c r="A101">
        <f t="shared" si="8"/>
        <v>2</v>
      </c>
      <c r="B101">
        <f t="shared" si="9"/>
        <v>11</v>
      </c>
      <c r="C101">
        <f t="shared" si="10"/>
        <v>43</v>
      </c>
      <c r="D101">
        <v>3583.6869946424799</v>
      </c>
      <c r="E101">
        <v>0.224195157402621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</row>
    <row r="102" spans="1:17" x14ac:dyDescent="0.3">
      <c r="A102">
        <f t="shared" si="8"/>
        <v>2</v>
      </c>
      <c r="B102">
        <f t="shared" si="9"/>
        <v>11</v>
      </c>
      <c r="C102">
        <f t="shared" si="10"/>
        <v>43</v>
      </c>
      <c r="D102">
        <v>3583.9929018064799</v>
      </c>
      <c r="E102">
        <v>0.22423292484375701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</row>
    <row r="103" spans="1:17" x14ac:dyDescent="0.3">
      <c r="A103">
        <f t="shared" si="8"/>
        <v>2</v>
      </c>
      <c r="B103">
        <f t="shared" si="9"/>
        <v>11</v>
      </c>
      <c r="C103">
        <f t="shared" si="10"/>
        <v>56</v>
      </c>
      <c r="D103">
        <v>3596.1601590667801</v>
      </c>
      <c r="E103">
        <v>0.22118849170845201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</row>
    <row r="104" spans="1:17" x14ac:dyDescent="0.3">
      <c r="A104">
        <f t="shared" si="8"/>
        <v>2</v>
      </c>
      <c r="B104">
        <f t="shared" si="9"/>
        <v>11</v>
      </c>
      <c r="C104">
        <f t="shared" si="10"/>
        <v>59</v>
      </c>
      <c r="D104">
        <v>3599.6249604178502</v>
      </c>
      <c r="E104">
        <v>0.22162040457867399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</row>
    <row r="105" spans="1:17" x14ac:dyDescent="0.3">
      <c r="A105">
        <f t="shared" si="8"/>
        <v>2</v>
      </c>
      <c r="B105">
        <f t="shared" si="9"/>
        <v>12</v>
      </c>
      <c r="C105">
        <f t="shared" si="10"/>
        <v>12</v>
      </c>
      <c r="D105">
        <v>3612.46066327672</v>
      </c>
      <c r="E105">
        <v>0.21850284151527799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</row>
    <row r="106" spans="1:17" x14ac:dyDescent="0.3">
      <c r="A106">
        <f t="shared" si="8"/>
        <v>2</v>
      </c>
      <c r="B106">
        <f t="shared" si="9"/>
        <v>12</v>
      </c>
      <c r="C106">
        <f t="shared" si="10"/>
        <v>17</v>
      </c>
      <c r="D106">
        <v>3617.1793529810302</v>
      </c>
      <c r="E106">
        <v>0.21909361959780099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</row>
    <row r="107" spans="1:17" x14ac:dyDescent="0.3">
      <c r="A107">
        <f t="shared" si="8"/>
        <v>2</v>
      </c>
      <c r="B107">
        <f t="shared" si="9"/>
        <v>12</v>
      </c>
      <c r="C107">
        <f t="shared" si="10"/>
        <v>33</v>
      </c>
      <c r="D107">
        <v>3633.3723947591998</v>
      </c>
      <c r="E107">
        <v>0.21529257281797501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</row>
    <row r="108" spans="1:17" x14ac:dyDescent="0.3">
      <c r="A108">
        <f t="shared" si="8"/>
        <v>2</v>
      </c>
      <c r="B108">
        <f t="shared" si="9"/>
        <v>12</v>
      </c>
      <c r="C108">
        <f t="shared" si="10"/>
        <v>38</v>
      </c>
      <c r="D108">
        <v>3638.3333307062198</v>
      </c>
      <c r="E108">
        <v>0.21591665024642301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</row>
    <row r="109" spans="1:17" x14ac:dyDescent="0.3">
      <c r="A109">
        <f t="shared" si="8"/>
        <v>2</v>
      </c>
      <c r="B109">
        <f t="shared" si="9"/>
        <v>12</v>
      </c>
      <c r="C109">
        <f t="shared" si="10"/>
        <v>40</v>
      </c>
      <c r="D109">
        <v>3640.8250054519099</v>
      </c>
      <c r="E109">
        <v>0.21711041362008399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</row>
    <row r="110" spans="1:17" x14ac:dyDescent="0.3">
      <c r="A110">
        <f t="shared" si="8"/>
        <v>2</v>
      </c>
      <c r="B110">
        <f t="shared" si="9"/>
        <v>13</v>
      </c>
      <c r="C110">
        <f t="shared" si="10"/>
        <v>5</v>
      </c>
      <c r="D110">
        <v>3665.83482447196</v>
      </c>
      <c r="E110">
        <v>0.237382955437728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</row>
    <row r="111" spans="1:17" x14ac:dyDescent="0.3">
      <c r="A111">
        <f t="shared" si="8"/>
        <v>2</v>
      </c>
      <c r="B111">
        <f t="shared" si="9"/>
        <v>13</v>
      </c>
      <c r="C111">
        <f t="shared" si="10"/>
        <v>5</v>
      </c>
      <c r="D111">
        <v>3665.83482447196</v>
      </c>
      <c r="E111">
        <v>0.237382955437728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</row>
    <row r="112" spans="1:17" x14ac:dyDescent="0.3">
      <c r="A112">
        <f t="shared" si="8"/>
        <v>2</v>
      </c>
      <c r="B112">
        <f t="shared" si="9"/>
        <v>13</v>
      </c>
      <c r="C112">
        <f t="shared" si="10"/>
        <v>9</v>
      </c>
      <c r="D112">
        <v>3669.10927801975</v>
      </c>
      <c r="E112">
        <v>0.239959707248699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</row>
    <row r="113" spans="1:17" x14ac:dyDescent="0.3">
      <c r="A113">
        <f t="shared" si="8"/>
        <v>2</v>
      </c>
      <c r="B113">
        <f t="shared" si="9"/>
        <v>13</v>
      </c>
      <c r="C113">
        <f t="shared" si="10"/>
        <v>9</v>
      </c>
      <c r="D113">
        <v>3669.10927801975</v>
      </c>
      <c r="E113">
        <v>0.239959707248699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</row>
    <row r="114" spans="1:17" x14ac:dyDescent="0.3">
      <c r="A114">
        <f t="shared" si="8"/>
        <v>2</v>
      </c>
      <c r="B114">
        <f t="shared" si="9"/>
        <v>13</v>
      </c>
      <c r="C114">
        <f t="shared" si="10"/>
        <v>17</v>
      </c>
      <c r="D114">
        <v>3677.7916845004002</v>
      </c>
      <c r="E114">
        <v>0.24670856681454401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</row>
    <row r="115" spans="1:17" x14ac:dyDescent="0.3">
      <c r="A115">
        <f t="shared" si="8"/>
        <v>2</v>
      </c>
      <c r="B115">
        <f t="shared" si="9"/>
        <v>13</v>
      </c>
      <c r="C115">
        <f t="shared" si="10"/>
        <v>17</v>
      </c>
      <c r="D115">
        <v>3677.7916845004002</v>
      </c>
      <c r="E115">
        <v>0.24670856681454401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</row>
    <row r="116" spans="1:17" x14ac:dyDescent="0.3">
      <c r="A116">
        <f t="shared" si="8"/>
        <v>2</v>
      </c>
      <c r="B116">
        <f t="shared" si="9"/>
        <v>13</v>
      </c>
      <c r="C116">
        <f t="shared" si="10"/>
        <v>21</v>
      </c>
      <c r="D116">
        <v>3681.1233691172602</v>
      </c>
      <c r="E116">
        <v>0.249266583022246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</row>
    <row r="117" spans="1:17" x14ac:dyDescent="0.3">
      <c r="A117">
        <f t="shared" si="8"/>
        <v>2</v>
      </c>
      <c r="B117">
        <f t="shared" si="9"/>
        <v>13</v>
      </c>
      <c r="C117">
        <f t="shared" si="10"/>
        <v>21</v>
      </c>
      <c r="D117">
        <v>3681.1233691172602</v>
      </c>
      <c r="E117">
        <v>0.249266583022246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</row>
    <row r="118" spans="1:17" x14ac:dyDescent="0.3">
      <c r="A118">
        <f t="shared" si="8"/>
        <v>2</v>
      </c>
      <c r="B118">
        <f t="shared" si="9"/>
        <v>13</v>
      </c>
      <c r="C118">
        <f t="shared" si="10"/>
        <v>34</v>
      </c>
      <c r="D118">
        <v>3694.9934163980602</v>
      </c>
      <c r="E118">
        <v>0.25973168542106501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</row>
    <row r="119" spans="1:17" x14ac:dyDescent="0.3">
      <c r="A119">
        <f t="shared" si="8"/>
        <v>2</v>
      </c>
      <c r="B119">
        <f t="shared" si="9"/>
        <v>13</v>
      </c>
      <c r="C119">
        <f t="shared" si="10"/>
        <v>34</v>
      </c>
      <c r="D119">
        <v>3694.9934163980602</v>
      </c>
      <c r="E119">
        <v>0.25973168542106501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</row>
    <row r="120" spans="1:17" x14ac:dyDescent="0.3">
      <c r="A120">
        <f t="shared" si="8"/>
        <v>2</v>
      </c>
      <c r="B120">
        <f t="shared" si="9"/>
        <v>13</v>
      </c>
      <c r="C120">
        <f t="shared" si="10"/>
        <v>40</v>
      </c>
      <c r="D120">
        <v>3700.817921462</v>
      </c>
      <c r="E120">
        <v>0.26403985822100701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</row>
    <row r="121" spans="1:17" x14ac:dyDescent="0.3">
      <c r="A121">
        <f t="shared" si="8"/>
        <v>2</v>
      </c>
      <c r="B121">
        <f t="shared" si="9"/>
        <v>13</v>
      </c>
      <c r="C121">
        <f t="shared" si="10"/>
        <v>40</v>
      </c>
      <c r="D121">
        <v>3700.817921462</v>
      </c>
      <c r="E121">
        <v>0.26403985822100701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</row>
    <row r="122" spans="1:17" x14ac:dyDescent="0.3">
      <c r="A122">
        <f t="shared" si="8"/>
        <v>2</v>
      </c>
      <c r="B122">
        <f t="shared" si="9"/>
        <v>13</v>
      </c>
      <c r="C122">
        <f t="shared" si="10"/>
        <v>41</v>
      </c>
      <c r="D122">
        <v>3701.4241231733399</v>
      </c>
      <c r="E122">
        <v>0.26448536406324102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</row>
    <row r="123" spans="1:17" x14ac:dyDescent="0.3">
      <c r="A123">
        <f t="shared" si="8"/>
        <v>2</v>
      </c>
      <c r="B123">
        <f t="shared" si="9"/>
        <v>13</v>
      </c>
      <c r="C123">
        <f t="shared" si="10"/>
        <v>44</v>
      </c>
      <c r="D123">
        <v>3704.4283590826599</v>
      </c>
      <c r="E123">
        <v>0.26568828461044802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</row>
    <row r="124" spans="1:17" x14ac:dyDescent="0.3">
      <c r="A124">
        <f t="shared" si="8"/>
        <v>2</v>
      </c>
      <c r="B124">
        <f t="shared" si="9"/>
        <v>13</v>
      </c>
      <c r="C124">
        <f t="shared" si="10"/>
        <v>45</v>
      </c>
      <c r="D124">
        <v>3705.8173981227401</v>
      </c>
      <c r="E124">
        <v>0.26670237289542498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</row>
    <row r="125" spans="1:17" x14ac:dyDescent="0.3">
      <c r="A125">
        <f t="shared" si="8"/>
        <v>2</v>
      </c>
      <c r="B125">
        <f t="shared" si="9"/>
        <v>13</v>
      </c>
      <c r="C125">
        <f t="shared" si="10"/>
        <v>51</v>
      </c>
      <c r="D125">
        <v>3711.1892857274502</v>
      </c>
      <c r="E125">
        <v>0.26882716126330097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</row>
    <row r="126" spans="1:17" x14ac:dyDescent="0.3">
      <c r="A126">
        <f t="shared" si="8"/>
        <v>2</v>
      </c>
      <c r="B126">
        <f t="shared" si="9"/>
        <v>14</v>
      </c>
      <c r="C126">
        <f t="shared" si="10"/>
        <v>5</v>
      </c>
      <c r="D126">
        <v>3725.8151884982299</v>
      </c>
      <c r="E126">
        <v>0.26974687956284499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</row>
    <row r="127" spans="1:17" x14ac:dyDescent="0.3">
      <c r="A127">
        <f t="shared" si="8"/>
        <v>2</v>
      </c>
      <c r="B127">
        <f t="shared" si="9"/>
        <v>14</v>
      </c>
      <c r="C127">
        <f t="shared" si="10"/>
        <v>25</v>
      </c>
      <c r="D127">
        <v>3745.3745209635199</v>
      </c>
      <c r="E127">
        <v>0.277173391231466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</row>
    <row r="128" spans="1:17" x14ac:dyDescent="0.3">
      <c r="A128">
        <f t="shared" si="8"/>
        <v>2</v>
      </c>
      <c r="B128">
        <f t="shared" si="9"/>
        <v>14</v>
      </c>
      <c r="C128">
        <f t="shared" si="10"/>
        <v>42</v>
      </c>
      <c r="D128">
        <v>3762.0253127021701</v>
      </c>
      <c r="E128">
        <v>0.27805388578165102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</row>
    <row r="129" spans="1:17" x14ac:dyDescent="0.3">
      <c r="A129">
        <f t="shared" si="8"/>
        <v>2</v>
      </c>
      <c r="B129">
        <f t="shared" si="9"/>
        <v>14</v>
      </c>
      <c r="C129">
        <f t="shared" si="10"/>
        <v>52</v>
      </c>
      <c r="D129">
        <v>3772.1516689821101</v>
      </c>
      <c r="E129">
        <v>0.275427696974688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</row>
    <row r="130" spans="1:17" x14ac:dyDescent="0.3">
      <c r="A130">
        <f t="shared" si="8"/>
        <v>2</v>
      </c>
      <c r="B130">
        <f t="shared" si="9"/>
        <v>14</v>
      </c>
      <c r="C130">
        <f t="shared" si="10"/>
        <v>57</v>
      </c>
      <c r="D130">
        <v>3777.5483031815302</v>
      </c>
      <c r="E130">
        <v>0.27571770303436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</row>
    <row r="131" spans="1:17" x14ac:dyDescent="0.3">
      <c r="A131">
        <f t="shared" ref="A131:A194" si="14">INT(D131/60/24)</f>
        <v>2</v>
      </c>
      <c r="B131">
        <f t="shared" ref="B131:B194" si="15">INT(((D131/60/24)-A131)*24)</f>
        <v>15</v>
      </c>
      <c r="C131">
        <f t="shared" ref="C131:C194" si="16">INT(((((D131/60/24)-A131)*24)-B131)*60)</f>
        <v>20</v>
      </c>
      <c r="D131">
        <v>3800.7789312175</v>
      </c>
      <c r="E131">
        <v>0.26989900936165601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</row>
    <row r="132" spans="1:17" x14ac:dyDescent="0.3">
      <c r="A132">
        <f t="shared" si="14"/>
        <v>2</v>
      </c>
      <c r="B132">
        <f t="shared" si="15"/>
        <v>15</v>
      </c>
      <c r="C132">
        <f t="shared" si="16"/>
        <v>26</v>
      </c>
      <c r="D132">
        <v>3806.2307292257901</v>
      </c>
      <c r="E132">
        <v>0.270211630510165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</row>
    <row r="133" spans="1:17" x14ac:dyDescent="0.3">
      <c r="A133">
        <f t="shared" si="14"/>
        <v>2</v>
      </c>
      <c r="B133">
        <f t="shared" si="15"/>
        <v>15</v>
      </c>
      <c r="C133">
        <f t="shared" si="16"/>
        <v>49</v>
      </c>
      <c r="D133">
        <v>3829.3389896058902</v>
      </c>
      <c r="E133">
        <v>0.26468262569139001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</row>
    <row r="134" spans="1:17" x14ac:dyDescent="0.3">
      <c r="A134">
        <f t="shared" si="14"/>
        <v>2</v>
      </c>
      <c r="B134">
        <f t="shared" si="15"/>
        <v>15</v>
      </c>
      <c r="C134">
        <f t="shared" si="16"/>
        <v>55</v>
      </c>
      <c r="D134">
        <v>3835.8845027955199</v>
      </c>
      <c r="E134">
        <v>0.26507822410940002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</row>
    <row r="135" spans="1:17" x14ac:dyDescent="0.3">
      <c r="A135">
        <f t="shared" si="14"/>
        <v>2</v>
      </c>
      <c r="B135">
        <f t="shared" si="15"/>
        <v>15</v>
      </c>
      <c r="C135">
        <f t="shared" si="16"/>
        <v>56</v>
      </c>
      <c r="D135">
        <v>3836.04581791791</v>
      </c>
      <c r="E135">
        <v>0.265040583791122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</row>
    <row r="136" spans="1:17" x14ac:dyDescent="0.3">
      <c r="A136">
        <f t="shared" si="14"/>
        <v>2</v>
      </c>
      <c r="B136">
        <f t="shared" si="15"/>
        <v>15</v>
      </c>
      <c r="C136">
        <f t="shared" si="16"/>
        <v>58</v>
      </c>
      <c r="D136">
        <v>3838.5711754357899</v>
      </c>
      <c r="E136">
        <v>0.26519205750852698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</row>
    <row r="137" spans="1:17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3838.5897130519102</v>
      </c>
      <c r="E137">
        <v>0.26518773986143701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</row>
    <row r="138" spans="1:17" x14ac:dyDescent="0.3">
      <c r="A138">
        <f t="shared" si="14"/>
        <v>2</v>
      </c>
      <c r="B138">
        <f t="shared" si="15"/>
        <v>16</v>
      </c>
      <c r="C138">
        <f t="shared" si="16"/>
        <v>3</v>
      </c>
      <c r="D138">
        <v>3843.5618409665699</v>
      </c>
      <c r="E138">
        <v>0.26548403219598699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</row>
    <row r="139" spans="1:17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3848.0694111704302</v>
      </c>
      <c r="E139">
        <v>0.26705916247282502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</row>
    <row r="140" spans="1:17" x14ac:dyDescent="0.3">
      <c r="A140">
        <f t="shared" si="14"/>
        <v>2</v>
      </c>
      <c r="B140">
        <f t="shared" si="15"/>
        <v>16</v>
      </c>
      <c r="C140">
        <f t="shared" si="16"/>
        <v>26</v>
      </c>
      <c r="D140">
        <v>3866.1846314580098</v>
      </c>
      <c r="E140">
        <v>0.26808864886128297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</row>
    <row r="141" spans="1:17" x14ac:dyDescent="0.3">
      <c r="A141">
        <f t="shared" si="14"/>
        <v>2</v>
      </c>
      <c r="B141">
        <f t="shared" si="15"/>
        <v>16</v>
      </c>
      <c r="C141">
        <f t="shared" si="16"/>
        <v>32</v>
      </c>
      <c r="D141">
        <v>3872.3274520772902</v>
      </c>
      <c r="E141">
        <v>0.27017713809850802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</row>
    <row r="142" spans="1:17" x14ac:dyDescent="0.3">
      <c r="A142">
        <f t="shared" si="14"/>
        <v>2</v>
      </c>
      <c r="B142">
        <f t="shared" si="15"/>
        <v>16</v>
      </c>
      <c r="C142">
        <f t="shared" si="16"/>
        <v>37</v>
      </c>
      <c r="D142">
        <v>3877.4646309285799</v>
      </c>
      <c r="E142">
        <v>0.27045268325032501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</row>
    <row r="143" spans="1:17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3880.8075892995098</v>
      </c>
      <c r="E143">
        <v>0.271574395936237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</row>
    <row r="144" spans="1:17" x14ac:dyDescent="0.3">
      <c r="A144">
        <f t="shared" si="14"/>
        <v>2</v>
      </c>
      <c r="B144">
        <f t="shared" si="15"/>
        <v>16</v>
      </c>
      <c r="C144">
        <f t="shared" si="16"/>
        <v>53</v>
      </c>
      <c r="D144">
        <v>3893.52790802135</v>
      </c>
      <c r="E144">
        <v>0.27223260707845898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</row>
    <row r="145" spans="1:17" x14ac:dyDescent="0.3">
      <c r="A145">
        <f t="shared" si="14"/>
        <v>2</v>
      </c>
      <c r="B145">
        <f t="shared" si="15"/>
        <v>16</v>
      </c>
      <c r="C145">
        <f t="shared" si="16"/>
        <v>58</v>
      </c>
      <c r="D145">
        <v>3898.6352590215301</v>
      </c>
      <c r="E145">
        <v>0.27391327947115202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</row>
    <row r="146" spans="1:17" x14ac:dyDescent="0.3">
      <c r="A146">
        <f t="shared" si="14"/>
        <v>2</v>
      </c>
      <c r="B146">
        <f t="shared" si="15"/>
        <v>17</v>
      </c>
      <c r="C146">
        <f t="shared" si="16"/>
        <v>2</v>
      </c>
      <c r="D146">
        <v>3902.16942472849</v>
      </c>
      <c r="E146">
        <v>0.27408796393105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</row>
    <row r="147" spans="1:17" x14ac:dyDescent="0.3">
      <c r="A147">
        <f t="shared" si="14"/>
        <v>2</v>
      </c>
      <c r="B147">
        <f t="shared" si="15"/>
        <v>17</v>
      </c>
      <c r="C147">
        <f t="shared" si="16"/>
        <v>7</v>
      </c>
      <c r="D147">
        <v>3907.4809914955399</v>
      </c>
      <c r="E147">
        <v>0.27288228323651498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</row>
    <row r="148" spans="1:17" x14ac:dyDescent="0.3">
      <c r="A148">
        <f t="shared" si="14"/>
        <v>2</v>
      </c>
      <c r="B148">
        <f t="shared" si="15"/>
        <v>17</v>
      </c>
      <c r="C148">
        <f t="shared" si="16"/>
        <v>10</v>
      </c>
      <c r="D148">
        <v>3910.79235911252</v>
      </c>
      <c r="E148">
        <v>0.273047609395205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</row>
    <row r="149" spans="1:17" x14ac:dyDescent="0.3">
      <c r="A149">
        <f t="shared" si="14"/>
        <v>2</v>
      </c>
      <c r="B149">
        <f t="shared" si="15"/>
        <v>18</v>
      </c>
      <c r="C149">
        <f t="shared" si="16"/>
        <v>11</v>
      </c>
      <c r="D149">
        <v>3971.1622785951399</v>
      </c>
      <c r="E149">
        <v>0.26008005798837203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</row>
    <row r="150" spans="1:17" x14ac:dyDescent="0.3">
      <c r="A150">
        <f t="shared" si="14"/>
        <v>2</v>
      </c>
      <c r="B150">
        <f t="shared" si="15"/>
        <v>18</v>
      </c>
      <c r="C150">
        <f t="shared" si="16"/>
        <v>14</v>
      </c>
      <c r="D150">
        <v>3974.7680617554502</v>
      </c>
      <c r="E150">
        <v>0.26028726072163799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</row>
    <row r="151" spans="1:17" x14ac:dyDescent="0.3">
      <c r="A151">
        <f t="shared" si="14"/>
        <v>2</v>
      </c>
      <c r="B151">
        <f t="shared" si="15"/>
        <v>18</v>
      </c>
      <c r="C151">
        <f t="shared" si="16"/>
        <v>32</v>
      </c>
      <c r="D151">
        <v>3992.2318846907001</v>
      </c>
      <c r="E151">
        <v>0.265779261092494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</row>
    <row r="152" spans="1:17" x14ac:dyDescent="0.3">
      <c r="A152">
        <f t="shared" si="14"/>
        <v>2</v>
      </c>
      <c r="B152">
        <f t="shared" si="15"/>
        <v>18</v>
      </c>
      <c r="C152">
        <f t="shared" si="16"/>
        <v>36</v>
      </c>
      <c r="D152">
        <v>3996.0279058199299</v>
      </c>
      <c r="E152">
        <v>0.26792976836622001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</row>
    <row r="153" spans="1:17" x14ac:dyDescent="0.3">
      <c r="A153">
        <f t="shared" si="14"/>
        <v>2</v>
      </c>
      <c r="B153">
        <f t="shared" si="15"/>
        <v>18</v>
      </c>
      <c r="C153">
        <f t="shared" si="16"/>
        <v>45</v>
      </c>
      <c r="D153">
        <v>4005.7126971648499</v>
      </c>
      <c r="E153">
        <v>0.27088729774457698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</row>
    <row r="154" spans="1:17" x14ac:dyDescent="0.3">
      <c r="A154">
        <f t="shared" si="14"/>
        <v>2</v>
      </c>
      <c r="B154">
        <f t="shared" si="15"/>
        <v>18</v>
      </c>
      <c r="C154">
        <f t="shared" si="16"/>
        <v>50</v>
      </c>
      <c r="D154">
        <v>4010.6892225192801</v>
      </c>
      <c r="E154">
        <v>0.27112439764137303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</row>
    <row r="155" spans="1:17" x14ac:dyDescent="0.3">
      <c r="A155">
        <f t="shared" si="14"/>
        <v>2</v>
      </c>
      <c r="B155">
        <f t="shared" si="15"/>
        <v>20</v>
      </c>
      <c r="C155">
        <f t="shared" si="16"/>
        <v>20</v>
      </c>
      <c r="D155">
        <v>4100.6780439417298</v>
      </c>
      <c r="E155">
        <v>0.25370557315979703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</row>
    <row r="156" spans="1:17" x14ac:dyDescent="0.3">
      <c r="A156">
        <f t="shared" si="14"/>
        <v>2</v>
      </c>
      <c r="B156">
        <f t="shared" si="15"/>
        <v>20</v>
      </c>
      <c r="C156">
        <f t="shared" si="16"/>
        <v>26</v>
      </c>
      <c r="D156">
        <v>4106.6409576544502</v>
      </c>
      <c r="E156">
        <v>0.254043124444983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</row>
    <row r="157" spans="1:17" x14ac:dyDescent="0.3">
      <c r="A157">
        <f t="shared" si="14"/>
        <v>2</v>
      </c>
      <c r="B157">
        <f t="shared" si="15"/>
        <v>20</v>
      </c>
      <c r="C157">
        <f t="shared" si="16"/>
        <v>41</v>
      </c>
      <c r="D157">
        <v>4121.7266110412302</v>
      </c>
      <c r="E157">
        <v>0.25134752425651602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</row>
    <row r="158" spans="1:17" x14ac:dyDescent="0.3">
      <c r="A158">
        <f t="shared" si="14"/>
        <v>2</v>
      </c>
      <c r="B158">
        <f t="shared" si="15"/>
        <v>20</v>
      </c>
      <c r="C158">
        <f t="shared" si="16"/>
        <v>44</v>
      </c>
      <c r="D158">
        <v>4124.4514982344099</v>
      </c>
      <c r="E158">
        <v>0.25150435801424897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</row>
    <row r="159" spans="1:17" x14ac:dyDescent="0.3">
      <c r="A159">
        <f t="shared" si="14"/>
        <v>2</v>
      </c>
      <c r="B159">
        <f t="shared" si="15"/>
        <v>21</v>
      </c>
      <c r="C159">
        <f t="shared" si="16"/>
        <v>0</v>
      </c>
      <c r="D159">
        <v>4140</v>
      </c>
      <c r="E159">
        <v>0.24878872193463999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</row>
    <row r="160" spans="1:17" x14ac:dyDescent="0.3">
      <c r="A160">
        <f t="shared" si="14"/>
        <v>3</v>
      </c>
      <c r="B160">
        <f t="shared" si="15"/>
        <v>9</v>
      </c>
      <c r="C160">
        <f t="shared" si="16"/>
        <v>0</v>
      </c>
      <c r="D160">
        <v>4860</v>
      </c>
      <c r="E160">
        <v>0.24878872193463999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</row>
    <row r="161" spans="1:17" x14ac:dyDescent="0.3">
      <c r="A161">
        <f t="shared" si="14"/>
        <v>3</v>
      </c>
      <c r="B161">
        <f t="shared" si="15"/>
        <v>9</v>
      </c>
      <c r="C161">
        <f t="shared" si="16"/>
        <v>11</v>
      </c>
      <c r="D161">
        <v>4871.2474764604103</v>
      </c>
      <c r="E161">
        <v>0.24686055645014099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</row>
    <row r="162" spans="1:17" x14ac:dyDescent="0.3">
      <c r="A162">
        <f t="shared" si="14"/>
        <v>3</v>
      </c>
      <c r="B162">
        <f t="shared" si="15"/>
        <v>9</v>
      </c>
      <c r="C162">
        <f t="shared" si="16"/>
        <v>14</v>
      </c>
      <c r="D162">
        <v>4874.55017847823</v>
      </c>
      <c r="E162">
        <v>0.24705690156007601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</row>
    <row r="163" spans="1:17" x14ac:dyDescent="0.3">
      <c r="A163">
        <f t="shared" si="14"/>
        <v>3</v>
      </c>
      <c r="B163">
        <f t="shared" si="15"/>
        <v>9</v>
      </c>
      <c r="C163">
        <f t="shared" si="16"/>
        <v>26</v>
      </c>
      <c r="D163">
        <v>4886.49361551739</v>
      </c>
      <c r="E163">
        <v>0.24504481741756901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</row>
    <row r="164" spans="1:17" x14ac:dyDescent="0.3">
      <c r="A164">
        <f t="shared" si="14"/>
        <v>3</v>
      </c>
      <c r="B164">
        <f t="shared" si="15"/>
        <v>9</v>
      </c>
      <c r="C164">
        <f t="shared" si="16"/>
        <v>29</v>
      </c>
      <c r="D164">
        <v>4889.3468367203604</v>
      </c>
      <c r="E164">
        <v>0.24521625867248201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</row>
    <row r="165" spans="1:17" x14ac:dyDescent="0.3">
      <c r="A165">
        <f t="shared" si="14"/>
        <v>3</v>
      </c>
      <c r="B165">
        <f t="shared" si="15"/>
        <v>9</v>
      </c>
      <c r="C165">
        <f t="shared" si="16"/>
        <v>42</v>
      </c>
      <c r="D165">
        <v>4902.3152310575797</v>
      </c>
      <c r="E165">
        <v>0.24307092475582601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</row>
    <row r="166" spans="1:17" x14ac:dyDescent="0.3">
      <c r="A166">
        <f t="shared" si="14"/>
        <v>3</v>
      </c>
      <c r="B166">
        <f t="shared" si="15"/>
        <v>9</v>
      </c>
      <c r="C166">
        <f t="shared" si="16"/>
        <v>44</v>
      </c>
      <c r="D166">
        <v>4904.5647088775804</v>
      </c>
      <c r="E166">
        <v>0.24320769433202599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</row>
    <row r="167" spans="1:17" x14ac:dyDescent="0.3">
      <c r="A167">
        <f t="shared" si="14"/>
        <v>3</v>
      </c>
      <c r="B167">
        <f t="shared" si="15"/>
        <v>9</v>
      </c>
      <c r="C167">
        <f t="shared" si="16"/>
        <v>58</v>
      </c>
      <c r="D167">
        <v>4918.4359781246103</v>
      </c>
      <c r="E167">
        <v>0.24095628055107099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</row>
    <row r="168" spans="1:17" x14ac:dyDescent="0.3">
      <c r="A168">
        <f t="shared" si="14"/>
        <v>3</v>
      </c>
      <c r="B168">
        <f t="shared" si="15"/>
        <v>10</v>
      </c>
      <c r="C168">
        <f t="shared" si="16"/>
        <v>0</v>
      </c>
      <c r="D168">
        <v>4920.7329855684602</v>
      </c>
      <c r="E168">
        <v>0.24109767197774201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</row>
    <row r="169" spans="1:17" x14ac:dyDescent="0.3">
      <c r="A169">
        <f t="shared" si="14"/>
        <v>3</v>
      </c>
      <c r="B169">
        <f t="shared" si="15"/>
        <v>10</v>
      </c>
      <c r="C169">
        <f t="shared" si="16"/>
        <v>1</v>
      </c>
      <c r="D169">
        <v>4921.0569853847801</v>
      </c>
      <c r="E169">
        <v>0.24104563158074499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</row>
    <row r="170" spans="1:17" x14ac:dyDescent="0.3">
      <c r="A170">
        <f t="shared" si="14"/>
        <v>3</v>
      </c>
      <c r="B170">
        <f t="shared" si="15"/>
        <v>10</v>
      </c>
      <c r="C170">
        <f t="shared" si="16"/>
        <v>15</v>
      </c>
      <c r="D170">
        <v>4935.2525244397102</v>
      </c>
      <c r="E170">
        <v>0.24191022256699099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</row>
    <row r="171" spans="1:17" x14ac:dyDescent="0.3">
      <c r="A171">
        <f t="shared" si="14"/>
        <v>3</v>
      </c>
      <c r="B171">
        <f t="shared" si="15"/>
        <v>10</v>
      </c>
      <c r="C171">
        <f t="shared" si="16"/>
        <v>17</v>
      </c>
      <c r="D171">
        <v>4937.8275423764699</v>
      </c>
      <c r="E171">
        <v>0.24263082845387501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</row>
    <row r="172" spans="1:17" x14ac:dyDescent="0.3">
      <c r="A172">
        <f t="shared" si="14"/>
        <v>3</v>
      </c>
      <c r="B172">
        <f t="shared" si="15"/>
        <v>10</v>
      </c>
      <c r="C172">
        <f t="shared" si="16"/>
        <v>22</v>
      </c>
      <c r="D172">
        <v>4942.1541115525097</v>
      </c>
      <c r="E172">
        <v>0.24288864115419501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</row>
    <row r="173" spans="1:17" x14ac:dyDescent="0.3">
      <c r="A173">
        <f t="shared" si="14"/>
        <v>3</v>
      </c>
      <c r="B173">
        <f t="shared" si="15"/>
        <v>10</v>
      </c>
      <c r="C173">
        <f t="shared" si="16"/>
        <v>28</v>
      </c>
      <c r="D173">
        <v>4948.3547023020201</v>
      </c>
      <c r="E173">
        <v>0.244607924054217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</row>
    <row r="174" spans="1:17" x14ac:dyDescent="0.3">
      <c r="A174">
        <f t="shared" si="14"/>
        <v>3</v>
      </c>
      <c r="B174">
        <f t="shared" si="15"/>
        <v>10</v>
      </c>
      <c r="C174">
        <f t="shared" si="16"/>
        <v>29</v>
      </c>
      <c r="D174">
        <v>4949.1934106312601</v>
      </c>
      <c r="E174">
        <v>0.24502222980621499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</row>
    <row r="175" spans="1:17" x14ac:dyDescent="0.3">
      <c r="A175">
        <f t="shared" si="14"/>
        <v>3</v>
      </c>
      <c r="B175">
        <f t="shared" si="15"/>
        <v>10</v>
      </c>
      <c r="C175">
        <f t="shared" si="16"/>
        <v>31</v>
      </c>
      <c r="D175">
        <v>4951.27212772029</v>
      </c>
      <c r="E175">
        <v>0.24559461630795301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</row>
    <row r="176" spans="1:17" x14ac:dyDescent="0.3">
      <c r="A176">
        <f t="shared" si="14"/>
        <v>3</v>
      </c>
      <c r="B176">
        <f t="shared" si="15"/>
        <v>10</v>
      </c>
      <c r="C176">
        <f t="shared" si="16"/>
        <v>41</v>
      </c>
      <c r="D176">
        <v>4961.9064620754198</v>
      </c>
      <c r="E176">
        <v>0.24619973917090701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</row>
    <row r="177" spans="1:17" x14ac:dyDescent="0.3">
      <c r="A177">
        <f t="shared" si="14"/>
        <v>3</v>
      </c>
      <c r="B177">
        <f t="shared" si="15"/>
        <v>10</v>
      </c>
      <c r="C177">
        <f t="shared" si="16"/>
        <v>45</v>
      </c>
      <c r="D177">
        <v>4965.4195499152402</v>
      </c>
      <c r="E177">
        <v>0.24715555550577401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</row>
    <row r="178" spans="1:17" x14ac:dyDescent="0.3">
      <c r="A178">
        <f t="shared" si="14"/>
        <v>3</v>
      </c>
      <c r="B178">
        <f t="shared" si="15"/>
        <v>10</v>
      </c>
      <c r="C178">
        <f t="shared" si="16"/>
        <v>55</v>
      </c>
      <c r="D178">
        <v>4975.7866210222701</v>
      </c>
      <c r="E178">
        <v>0.24772980594507699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</row>
    <row r="179" spans="1:17" x14ac:dyDescent="0.3">
      <c r="A179">
        <f t="shared" si="14"/>
        <v>3</v>
      </c>
      <c r="B179">
        <f t="shared" si="15"/>
        <v>10</v>
      </c>
      <c r="C179">
        <f t="shared" si="16"/>
        <v>58</v>
      </c>
      <c r="D179">
        <v>4978.6247614736203</v>
      </c>
      <c r="E179">
        <v>0.248492658993716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</row>
    <row r="180" spans="1:17" x14ac:dyDescent="0.3">
      <c r="A180">
        <f t="shared" si="14"/>
        <v>3</v>
      </c>
      <c r="B180">
        <f t="shared" si="15"/>
        <v>11</v>
      </c>
      <c r="C180">
        <f t="shared" si="16"/>
        <v>3</v>
      </c>
      <c r="D180">
        <v>4983.2199149171302</v>
      </c>
      <c r="E180">
        <v>0.248742051873836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</row>
    <row r="181" spans="1:17" x14ac:dyDescent="0.3">
      <c r="A181">
        <f t="shared" si="14"/>
        <v>3</v>
      </c>
      <c r="B181">
        <f t="shared" si="15"/>
        <v>11</v>
      </c>
      <c r="C181">
        <f t="shared" si="16"/>
        <v>6</v>
      </c>
      <c r="D181">
        <v>4986.5572264208404</v>
      </c>
      <c r="E181">
        <v>0.248212144828518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</row>
    <row r="182" spans="1:17" x14ac:dyDescent="0.3">
      <c r="A182">
        <f t="shared" si="14"/>
        <v>3</v>
      </c>
      <c r="B182">
        <f t="shared" si="15"/>
        <v>11</v>
      </c>
      <c r="C182">
        <f t="shared" si="16"/>
        <v>9</v>
      </c>
      <c r="D182">
        <v>4989.6317274682197</v>
      </c>
      <c r="E182">
        <v>0.24837887513769299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</row>
    <row r="183" spans="1:17" x14ac:dyDescent="0.3">
      <c r="A183">
        <f t="shared" si="14"/>
        <v>3</v>
      </c>
      <c r="B183">
        <f t="shared" si="15"/>
        <v>11</v>
      </c>
      <c r="C183">
        <f t="shared" si="16"/>
        <v>21</v>
      </c>
      <c r="D183">
        <v>5001.6626030963298</v>
      </c>
      <c r="E183">
        <v>0.246489587656543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</row>
    <row r="184" spans="1:17" x14ac:dyDescent="0.3">
      <c r="A184">
        <f t="shared" si="14"/>
        <v>3</v>
      </c>
      <c r="B184">
        <f t="shared" si="15"/>
        <v>11</v>
      </c>
      <c r="C184">
        <f t="shared" si="16"/>
        <v>24</v>
      </c>
      <c r="D184">
        <v>5004.5982061384702</v>
      </c>
      <c r="E184">
        <v>0.246650473086686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</row>
    <row r="185" spans="1:17" x14ac:dyDescent="0.3">
      <c r="A185">
        <f t="shared" si="14"/>
        <v>3</v>
      </c>
      <c r="B185">
        <f t="shared" si="15"/>
        <v>11</v>
      </c>
      <c r="C185">
        <f t="shared" si="16"/>
        <v>34</v>
      </c>
      <c r="D185">
        <v>5014.7659093618804</v>
      </c>
      <c r="E185">
        <v>0.24507791074663501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</row>
    <row r="186" spans="1:17" x14ac:dyDescent="0.3">
      <c r="A186">
        <f t="shared" si="14"/>
        <v>3</v>
      </c>
      <c r="B186">
        <f t="shared" si="15"/>
        <v>11</v>
      </c>
      <c r="C186">
        <f t="shared" si="16"/>
        <v>37</v>
      </c>
      <c r="D186">
        <v>5017.6886639627601</v>
      </c>
      <c r="E186">
        <v>0.24523936206580399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</row>
    <row r="187" spans="1:17" x14ac:dyDescent="0.3">
      <c r="A187">
        <f t="shared" si="14"/>
        <v>3</v>
      </c>
      <c r="B187">
        <f t="shared" si="15"/>
        <v>11</v>
      </c>
      <c r="C187">
        <f t="shared" si="16"/>
        <v>43</v>
      </c>
      <c r="D187">
        <v>5023.4808353113403</v>
      </c>
      <c r="E187">
        <v>0.244353496531759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</row>
    <row r="188" spans="1:17" x14ac:dyDescent="0.3">
      <c r="A188">
        <f t="shared" si="14"/>
        <v>3</v>
      </c>
      <c r="B188">
        <f t="shared" si="15"/>
        <v>11</v>
      </c>
      <c r="C188">
        <f t="shared" si="16"/>
        <v>49</v>
      </c>
      <c r="D188">
        <v>5029.4919484353104</v>
      </c>
      <c r="E188">
        <v>0.24468581746401799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</row>
    <row r="189" spans="1:17" x14ac:dyDescent="0.3">
      <c r="A189">
        <f t="shared" si="14"/>
        <v>3</v>
      </c>
      <c r="B189">
        <f t="shared" si="15"/>
        <v>11</v>
      </c>
      <c r="C189">
        <f t="shared" si="16"/>
        <v>52</v>
      </c>
      <c r="D189">
        <v>5032.6836450432802</v>
      </c>
      <c r="E189">
        <v>0.24552096876549601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</row>
    <row r="190" spans="1:17" x14ac:dyDescent="0.3">
      <c r="A190">
        <f t="shared" si="14"/>
        <v>3</v>
      </c>
      <c r="B190">
        <f t="shared" si="15"/>
        <v>12</v>
      </c>
      <c r="C190">
        <f t="shared" si="16"/>
        <v>4</v>
      </c>
      <c r="D190">
        <v>5044.9902988853801</v>
      </c>
      <c r="E190">
        <v>0.24618600435034399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</row>
    <row r="191" spans="1:17" x14ac:dyDescent="0.3">
      <c r="A191">
        <f t="shared" si="14"/>
        <v>3</v>
      </c>
      <c r="B191">
        <f t="shared" si="15"/>
        <v>12</v>
      </c>
      <c r="C191">
        <f t="shared" si="16"/>
        <v>7</v>
      </c>
      <c r="D191">
        <v>5047.3334934969898</v>
      </c>
      <c r="E191">
        <v>0.24679145371039299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</row>
    <row r="192" spans="1:17" x14ac:dyDescent="0.3">
      <c r="A192">
        <f t="shared" si="14"/>
        <v>3</v>
      </c>
      <c r="B192">
        <f t="shared" si="15"/>
        <v>12</v>
      </c>
      <c r="C192">
        <f t="shared" si="16"/>
        <v>19</v>
      </c>
      <c r="D192">
        <v>5059.3760783190301</v>
      </c>
      <c r="E192">
        <v>0.24742717600730901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</row>
    <row r="193" spans="1:17" x14ac:dyDescent="0.3">
      <c r="A193">
        <f t="shared" si="14"/>
        <v>3</v>
      </c>
      <c r="B193">
        <f t="shared" si="15"/>
        <v>12</v>
      </c>
      <c r="C193">
        <f t="shared" si="16"/>
        <v>22</v>
      </c>
      <c r="D193">
        <v>5062.2125490219296</v>
      </c>
      <c r="E193">
        <v>0.24815129697049401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</row>
    <row r="194" spans="1:17" x14ac:dyDescent="0.3">
      <c r="A194">
        <f t="shared" si="14"/>
        <v>3</v>
      </c>
      <c r="B194">
        <f t="shared" si="15"/>
        <v>12</v>
      </c>
      <c r="C194">
        <f t="shared" si="16"/>
        <v>35</v>
      </c>
      <c r="D194">
        <v>5075.2353246230596</v>
      </c>
      <c r="E194">
        <v>0.24882147753533501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</row>
    <row r="195" spans="1:17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37</v>
      </c>
      <c r="D195">
        <v>5077.2027841117197</v>
      </c>
      <c r="E195">
        <v>0.24931755049033399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</row>
    <row r="196" spans="1:17" x14ac:dyDescent="0.3">
      <c r="A196">
        <f t="shared" si="20"/>
        <v>3</v>
      </c>
      <c r="B196">
        <f t="shared" si="21"/>
        <v>12</v>
      </c>
      <c r="C196">
        <f t="shared" si="22"/>
        <v>42</v>
      </c>
      <c r="D196">
        <v>5082.6701377274003</v>
      </c>
      <c r="E196">
        <v>0.24959381935670599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</row>
    <row r="197" spans="1:17" x14ac:dyDescent="0.3">
      <c r="A197">
        <f t="shared" si="20"/>
        <v>3</v>
      </c>
      <c r="B197">
        <f t="shared" si="21"/>
        <v>12</v>
      </c>
      <c r="C197">
        <f t="shared" si="22"/>
        <v>47</v>
      </c>
      <c r="D197">
        <v>5087.7568442153197</v>
      </c>
      <c r="E197">
        <v>0.25086590357312499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</row>
    <row r="198" spans="1:17" x14ac:dyDescent="0.3">
      <c r="A198">
        <f t="shared" si="20"/>
        <v>3</v>
      </c>
      <c r="B198">
        <f t="shared" si="21"/>
        <v>13</v>
      </c>
      <c r="C198">
        <f t="shared" si="22"/>
        <v>12</v>
      </c>
      <c r="D198">
        <v>5112.0522124192203</v>
      </c>
      <c r="E198">
        <v>0.25205001394285598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</row>
    <row r="199" spans="1:17" x14ac:dyDescent="0.3">
      <c r="A199">
        <f t="shared" si="20"/>
        <v>3</v>
      </c>
      <c r="B199">
        <f t="shared" si="21"/>
        <v>13</v>
      </c>
      <c r="C199">
        <f t="shared" si="22"/>
        <v>15</v>
      </c>
      <c r="D199">
        <v>5115.4389691993101</v>
      </c>
      <c r="E199">
        <v>0.251546526581087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</row>
    <row r="200" spans="1:17" x14ac:dyDescent="0.3">
      <c r="A200">
        <f t="shared" si="20"/>
        <v>3</v>
      </c>
      <c r="B200">
        <f t="shared" si="21"/>
        <v>13</v>
      </c>
      <c r="C200">
        <f t="shared" si="22"/>
        <v>51</v>
      </c>
      <c r="D200">
        <v>5151.0247628192801</v>
      </c>
      <c r="E200">
        <v>0.25322787077005299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</row>
    <row r="201" spans="1:17" x14ac:dyDescent="0.3">
      <c r="A201">
        <f t="shared" si="20"/>
        <v>3</v>
      </c>
      <c r="B201">
        <f t="shared" si="21"/>
        <v>13</v>
      </c>
      <c r="C201">
        <f t="shared" si="22"/>
        <v>57</v>
      </c>
      <c r="D201">
        <v>5157.9442157282001</v>
      </c>
      <c r="E201">
        <v>0.25221966906187299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</row>
    <row r="202" spans="1:17" x14ac:dyDescent="0.3">
      <c r="A202">
        <f t="shared" si="20"/>
        <v>3</v>
      </c>
      <c r="B202">
        <f t="shared" si="21"/>
        <v>14</v>
      </c>
      <c r="C202">
        <f t="shared" si="22"/>
        <v>3</v>
      </c>
      <c r="D202">
        <v>5163.9884896727699</v>
      </c>
      <c r="E202">
        <v>0.25250079087569699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</row>
    <row r="203" spans="1:17" x14ac:dyDescent="0.3">
      <c r="A203">
        <f t="shared" si="20"/>
        <v>3</v>
      </c>
      <c r="B203">
        <f t="shared" si="21"/>
        <v>14</v>
      </c>
      <c r="C203">
        <f t="shared" si="22"/>
        <v>52</v>
      </c>
      <c r="D203">
        <v>5212.5115550891496</v>
      </c>
      <c r="E203">
        <v>0.24566562579206699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</row>
    <row r="204" spans="1:17" x14ac:dyDescent="0.3">
      <c r="A204">
        <f t="shared" si="20"/>
        <v>3</v>
      </c>
      <c r="B204">
        <f t="shared" si="21"/>
        <v>14</v>
      </c>
      <c r="C204">
        <f t="shared" si="22"/>
        <v>55</v>
      </c>
      <c r="D204">
        <v>5215.5967136530599</v>
      </c>
      <c r="E204">
        <v>0.245816254703695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</row>
    <row r="205" spans="1:17" x14ac:dyDescent="0.3">
      <c r="A205">
        <f t="shared" si="20"/>
        <v>3</v>
      </c>
      <c r="B205">
        <f t="shared" si="21"/>
        <v>14</v>
      </c>
      <c r="C205">
        <f t="shared" si="22"/>
        <v>57</v>
      </c>
      <c r="D205">
        <v>5217.1066061581896</v>
      </c>
      <c r="E205">
        <v>0.24616984468028599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</row>
    <row r="206" spans="1:17" x14ac:dyDescent="0.3">
      <c r="A206">
        <f t="shared" si="20"/>
        <v>3</v>
      </c>
      <c r="B206">
        <f t="shared" si="21"/>
        <v>14</v>
      </c>
      <c r="C206">
        <f t="shared" si="22"/>
        <v>58</v>
      </c>
      <c r="D206">
        <v>5218.5598992544601</v>
      </c>
      <c r="E206">
        <v>0.24677896320947401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</row>
    <row r="207" spans="1:17" x14ac:dyDescent="0.3">
      <c r="A207">
        <f t="shared" si="20"/>
        <v>3</v>
      </c>
      <c r="B207">
        <f t="shared" si="21"/>
        <v>15</v>
      </c>
      <c r="C207">
        <f t="shared" si="22"/>
        <v>2</v>
      </c>
      <c r="D207">
        <v>5222.1510823652998</v>
      </c>
      <c r="E207">
        <v>0.24761568197509701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</row>
    <row r="208" spans="1:17" x14ac:dyDescent="0.3">
      <c r="A208">
        <f t="shared" si="20"/>
        <v>3</v>
      </c>
      <c r="B208">
        <f t="shared" si="21"/>
        <v>15</v>
      </c>
      <c r="C208">
        <f t="shared" si="22"/>
        <v>26</v>
      </c>
      <c r="D208">
        <v>5246.4854317309801</v>
      </c>
      <c r="E208">
        <v>0.248757702184358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</row>
    <row r="209" spans="1:17" x14ac:dyDescent="0.3">
      <c r="A209">
        <f t="shared" si="20"/>
        <v>3</v>
      </c>
      <c r="B209">
        <f t="shared" si="21"/>
        <v>15</v>
      </c>
      <c r="C209">
        <f t="shared" si="22"/>
        <v>30</v>
      </c>
      <c r="D209">
        <v>5250.1317673351105</v>
      </c>
      <c r="E209">
        <v>0.24826207991143301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</row>
    <row r="210" spans="1:17" x14ac:dyDescent="0.3">
      <c r="A210">
        <f t="shared" si="20"/>
        <v>3</v>
      </c>
      <c r="B210">
        <f t="shared" si="21"/>
        <v>15</v>
      </c>
      <c r="C210">
        <f t="shared" si="22"/>
        <v>33</v>
      </c>
      <c r="D210">
        <v>5253.9518636686198</v>
      </c>
      <c r="E210">
        <v>0.24843928215415401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</row>
    <row r="211" spans="1:17" x14ac:dyDescent="0.3">
      <c r="A211">
        <f t="shared" si="20"/>
        <v>3</v>
      </c>
      <c r="B211">
        <f t="shared" si="21"/>
        <v>15</v>
      </c>
      <c r="C211">
        <f t="shared" si="22"/>
        <v>52</v>
      </c>
      <c r="D211">
        <v>5272.9341747192602</v>
      </c>
      <c r="E211">
        <v>0.245894155729594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</row>
    <row r="212" spans="1:17" x14ac:dyDescent="0.3">
      <c r="A212">
        <f t="shared" si="20"/>
        <v>3</v>
      </c>
      <c r="B212">
        <f t="shared" si="21"/>
        <v>16</v>
      </c>
      <c r="C212">
        <f t="shared" si="22"/>
        <v>4</v>
      </c>
      <c r="D212">
        <v>5284.5319918391697</v>
      </c>
      <c r="E212">
        <v>0.24643804749192499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</row>
    <row r="213" spans="1:17" x14ac:dyDescent="0.3">
      <c r="A213">
        <f t="shared" si="20"/>
        <v>3</v>
      </c>
      <c r="B213">
        <f t="shared" si="21"/>
        <v>16</v>
      </c>
      <c r="C213">
        <f t="shared" si="22"/>
        <v>27</v>
      </c>
      <c r="D213">
        <v>5307.2216839052198</v>
      </c>
      <c r="E213">
        <v>0.25149037284815301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</row>
    <row r="214" spans="1:17" x14ac:dyDescent="0.3">
      <c r="A214">
        <f t="shared" si="20"/>
        <v>3</v>
      </c>
      <c r="B214">
        <f t="shared" si="21"/>
        <v>16</v>
      </c>
      <c r="C214">
        <f t="shared" si="22"/>
        <v>31</v>
      </c>
      <c r="D214">
        <v>5311.2074807938097</v>
      </c>
      <c r="E214">
        <v>0.25166286022490397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</row>
    <row r="215" spans="1:17" x14ac:dyDescent="0.3">
      <c r="A215">
        <f t="shared" si="20"/>
        <v>3</v>
      </c>
      <c r="B215">
        <f t="shared" si="21"/>
        <v>17</v>
      </c>
      <c r="C215">
        <f t="shared" si="22"/>
        <v>7</v>
      </c>
      <c r="D215">
        <v>5347.3567334690597</v>
      </c>
      <c r="E215">
        <v>0.24694270429047599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</row>
    <row r="216" spans="1:17" x14ac:dyDescent="0.3">
      <c r="A216">
        <f t="shared" si="20"/>
        <v>3</v>
      </c>
      <c r="B216">
        <f t="shared" si="21"/>
        <v>17</v>
      </c>
      <c r="C216">
        <f t="shared" si="22"/>
        <v>7</v>
      </c>
      <c r="D216">
        <v>5347.7308772772003</v>
      </c>
      <c r="E216">
        <v>0.24695947142292099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</row>
    <row r="217" spans="1:17" x14ac:dyDescent="0.3">
      <c r="A217">
        <f t="shared" si="20"/>
        <v>3</v>
      </c>
      <c r="B217">
        <f t="shared" si="21"/>
        <v>17</v>
      </c>
      <c r="C217">
        <f t="shared" si="22"/>
        <v>13</v>
      </c>
      <c r="D217">
        <v>5353.6896594765103</v>
      </c>
      <c r="E217">
        <v>0.24825282465138901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</row>
    <row r="218" spans="1:17" x14ac:dyDescent="0.3">
      <c r="A218">
        <f t="shared" si="20"/>
        <v>3</v>
      </c>
      <c r="B218">
        <f t="shared" si="21"/>
        <v>17</v>
      </c>
      <c r="C218">
        <f t="shared" si="22"/>
        <v>33</v>
      </c>
      <c r="D218">
        <v>5373.7472023861401</v>
      </c>
      <c r="E218">
        <v>0.249126277445884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</row>
    <row r="219" spans="1:17" x14ac:dyDescent="0.3">
      <c r="A219">
        <f t="shared" si="20"/>
        <v>3</v>
      </c>
      <c r="B219">
        <f t="shared" si="21"/>
        <v>18</v>
      </c>
      <c r="C219">
        <f t="shared" si="22"/>
        <v>14</v>
      </c>
      <c r="D219">
        <v>5414.0445326466497</v>
      </c>
      <c r="E219">
        <v>0.24409172394698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</row>
    <row r="220" spans="1:17" x14ac:dyDescent="0.3">
      <c r="A220">
        <f t="shared" si="20"/>
        <v>3</v>
      </c>
      <c r="B220">
        <f t="shared" si="21"/>
        <v>18</v>
      </c>
      <c r="C220">
        <f t="shared" si="22"/>
        <v>18</v>
      </c>
      <c r="D220">
        <v>5418.6124668968796</v>
      </c>
      <c r="E220">
        <v>0.244295690354081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</row>
    <row r="221" spans="1:17" x14ac:dyDescent="0.3">
      <c r="A221">
        <f t="shared" si="20"/>
        <v>3</v>
      </c>
      <c r="B221">
        <f t="shared" si="21"/>
        <v>18</v>
      </c>
      <c r="C221">
        <f t="shared" si="22"/>
        <v>23</v>
      </c>
      <c r="D221">
        <v>5423.9012745232303</v>
      </c>
      <c r="E221">
        <v>0.24365093158943801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</row>
    <row r="222" spans="1:17" x14ac:dyDescent="0.3">
      <c r="A222">
        <f t="shared" si="20"/>
        <v>3</v>
      </c>
      <c r="B222">
        <f t="shared" si="21"/>
        <v>18</v>
      </c>
      <c r="C222">
        <f t="shared" si="22"/>
        <v>27</v>
      </c>
      <c r="D222">
        <v>5427.2979497665001</v>
      </c>
      <c r="E222">
        <v>0.24380268882796699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</row>
    <row r="223" spans="1:17" x14ac:dyDescent="0.3">
      <c r="A223">
        <f t="shared" si="20"/>
        <v>3</v>
      </c>
      <c r="B223">
        <f t="shared" si="21"/>
        <v>19</v>
      </c>
      <c r="C223">
        <f t="shared" si="22"/>
        <v>5</v>
      </c>
      <c r="D223">
        <v>5465.6860605475904</v>
      </c>
      <c r="E223">
        <v>0.23922763461610499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</row>
    <row r="224" spans="1:17" x14ac:dyDescent="0.3">
      <c r="A224">
        <f t="shared" si="20"/>
        <v>3</v>
      </c>
      <c r="B224">
        <f t="shared" si="21"/>
        <v>19</v>
      </c>
      <c r="C224">
        <f t="shared" si="22"/>
        <v>9</v>
      </c>
      <c r="D224">
        <v>5469.92844602675</v>
      </c>
      <c r="E224">
        <v>0.239422389047908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</row>
    <row r="225" spans="1:17" x14ac:dyDescent="0.3">
      <c r="A225">
        <f t="shared" si="20"/>
        <v>3</v>
      </c>
      <c r="B225">
        <f t="shared" si="21"/>
        <v>21</v>
      </c>
      <c r="C225">
        <f t="shared" si="22"/>
        <v>0</v>
      </c>
      <c r="D225">
        <v>5580</v>
      </c>
      <c r="E225">
        <v>0.2272216508912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</row>
    <row r="226" spans="1:17" x14ac:dyDescent="0.3">
      <c r="A226">
        <f t="shared" si="20"/>
        <v>4</v>
      </c>
      <c r="B226">
        <f t="shared" si="21"/>
        <v>9</v>
      </c>
      <c r="C226">
        <f t="shared" si="22"/>
        <v>0</v>
      </c>
      <c r="D226">
        <v>6300</v>
      </c>
      <c r="E226">
        <v>0.2272216508912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</row>
    <row r="227" spans="1:17" x14ac:dyDescent="0.3">
      <c r="A227">
        <f t="shared" si="20"/>
        <v>4</v>
      </c>
      <c r="B227">
        <f t="shared" si="21"/>
        <v>9</v>
      </c>
      <c r="C227">
        <f t="shared" si="22"/>
        <v>2</v>
      </c>
      <c r="D227">
        <v>6302.5013974285603</v>
      </c>
      <c r="E227">
        <v>0.22695882023872899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</row>
    <row r="228" spans="1:17" x14ac:dyDescent="0.3">
      <c r="A228">
        <f t="shared" si="20"/>
        <v>4</v>
      </c>
      <c r="B228">
        <f t="shared" si="21"/>
        <v>9</v>
      </c>
      <c r="C228">
        <f t="shared" si="22"/>
        <v>5</v>
      </c>
      <c r="D228">
        <v>6305.2562211861296</v>
      </c>
      <c r="E228">
        <v>0.22709415897278101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</row>
    <row r="229" spans="1:17" x14ac:dyDescent="0.3">
      <c r="A229">
        <f t="shared" si="20"/>
        <v>4</v>
      </c>
      <c r="B229">
        <f t="shared" si="21"/>
        <v>9</v>
      </c>
      <c r="C229">
        <f t="shared" si="22"/>
        <v>16</v>
      </c>
      <c r="D229">
        <v>6316.6181085293601</v>
      </c>
      <c r="E229">
        <v>0.225908733637743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</row>
    <row r="230" spans="1:17" x14ac:dyDescent="0.3">
      <c r="A230">
        <f t="shared" si="20"/>
        <v>4</v>
      </c>
      <c r="B230">
        <f t="shared" si="21"/>
        <v>9</v>
      </c>
      <c r="C230">
        <f t="shared" si="22"/>
        <v>18</v>
      </c>
      <c r="D230">
        <v>6318.9165672892696</v>
      </c>
      <c r="E230">
        <v>0.226022051887696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</row>
    <row r="231" spans="1:17" x14ac:dyDescent="0.3">
      <c r="A231">
        <f t="shared" si="20"/>
        <v>4</v>
      </c>
      <c r="B231">
        <f t="shared" si="21"/>
        <v>9</v>
      </c>
      <c r="C231">
        <f t="shared" si="22"/>
        <v>31</v>
      </c>
      <c r="D231">
        <v>6331.3168191199602</v>
      </c>
      <c r="E231">
        <v>0.22474303539029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</row>
    <row r="232" spans="1:17" x14ac:dyDescent="0.3">
      <c r="A232">
        <f t="shared" si="20"/>
        <v>4</v>
      </c>
      <c r="B232">
        <f t="shared" si="21"/>
        <v>9</v>
      </c>
      <c r="C232">
        <f t="shared" si="22"/>
        <v>33</v>
      </c>
      <c r="D232">
        <v>6333.5865266108804</v>
      </c>
      <c r="E232">
        <v>0.22485539394542001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</row>
    <row r="233" spans="1:17" x14ac:dyDescent="0.3">
      <c r="A233">
        <f t="shared" si="20"/>
        <v>4</v>
      </c>
      <c r="B233">
        <f t="shared" si="21"/>
        <v>9</v>
      </c>
      <c r="C233">
        <f t="shared" si="22"/>
        <v>45</v>
      </c>
      <c r="D233">
        <v>6345.6992762186501</v>
      </c>
      <c r="E233">
        <v>0.22362058505094301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</row>
    <row r="234" spans="1:17" x14ac:dyDescent="0.3">
      <c r="A234">
        <f t="shared" si="20"/>
        <v>4</v>
      </c>
      <c r="B234">
        <f t="shared" si="21"/>
        <v>9</v>
      </c>
      <c r="C234">
        <f t="shared" si="22"/>
        <v>48</v>
      </c>
      <c r="D234">
        <v>6348.3840842416903</v>
      </c>
      <c r="E234">
        <v>0.223753966589471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</row>
    <row r="235" spans="1:17" x14ac:dyDescent="0.3">
      <c r="A235">
        <f t="shared" si="20"/>
        <v>4</v>
      </c>
      <c r="B235">
        <f t="shared" si="21"/>
        <v>9</v>
      </c>
      <c r="C235">
        <f t="shared" si="22"/>
        <v>58</v>
      </c>
      <c r="D235">
        <v>6358.9431392471297</v>
      </c>
      <c r="E235">
        <v>0.22268921175230899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</row>
    <row r="236" spans="1:17" x14ac:dyDescent="0.3">
      <c r="A236">
        <f t="shared" si="20"/>
        <v>4</v>
      </c>
      <c r="B236">
        <f t="shared" si="21"/>
        <v>10</v>
      </c>
      <c r="C236">
        <f t="shared" si="22"/>
        <v>2</v>
      </c>
      <c r="D236">
        <v>6362.1254808444</v>
      </c>
      <c r="E236">
        <v>0.222847666976209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</row>
    <row r="237" spans="1:17" x14ac:dyDescent="0.3">
      <c r="A237">
        <f t="shared" si="20"/>
        <v>4</v>
      </c>
      <c r="B237">
        <f t="shared" si="21"/>
        <v>10</v>
      </c>
      <c r="C237">
        <f t="shared" si="22"/>
        <v>4</v>
      </c>
      <c r="D237">
        <v>6364.05217477935</v>
      </c>
      <c r="E237">
        <v>0.22265461428920399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</row>
    <row r="238" spans="1:17" x14ac:dyDescent="0.3">
      <c r="A238">
        <f t="shared" si="20"/>
        <v>4</v>
      </c>
      <c r="B238">
        <f t="shared" si="21"/>
        <v>10</v>
      </c>
      <c r="C238">
        <f t="shared" si="22"/>
        <v>12</v>
      </c>
      <c r="D238">
        <v>6372.4695474933797</v>
      </c>
      <c r="E238">
        <v>0.223071920778671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</row>
    <row r="239" spans="1:17" x14ac:dyDescent="0.3">
      <c r="A239">
        <f t="shared" si="20"/>
        <v>4</v>
      </c>
      <c r="B239">
        <f t="shared" si="21"/>
        <v>10</v>
      </c>
      <c r="C239">
        <f t="shared" si="22"/>
        <v>15</v>
      </c>
      <c r="D239">
        <v>6375.7469132705501</v>
      </c>
      <c r="E239">
        <v>0.22372218321691001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</row>
    <row r="240" spans="1:17" x14ac:dyDescent="0.3">
      <c r="A240">
        <f t="shared" si="20"/>
        <v>4</v>
      </c>
      <c r="B240">
        <f t="shared" si="21"/>
        <v>10</v>
      </c>
      <c r="C240">
        <f t="shared" si="22"/>
        <v>24</v>
      </c>
      <c r="D240">
        <v>6384.0669018169801</v>
      </c>
      <c r="E240">
        <v>0.224128571953712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</row>
    <row r="241" spans="1:17" x14ac:dyDescent="0.3">
      <c r="A241">
        <f t="shared" si="20"/>
        <v>4</v>
      </c>
      <c r="B241">
        <f t="shared" si="21"/>
        <v>10</v>
      </c>
      <c r="C241">
        <f t="shared" si="22"/>
        <v>30</v>
      </c>
      <c r="D241">
        <v>6390.0525433639996</v>
      </c>
      <c r="E241">
        <v>0.22530582197556701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</row>
    <row r="242" spans="1:17" x14ac:dyDescent="0.3">
      <c r="A242">
        <f t="shared" si="20"/>
        <v>4</v>
      </c>
      <c r="B242">
        <f t="shared" si="21"/>
        <v>10</v>
      </c>
      <c r="C242">
        <f t="shared" si="22"/>
        <v>32</v>
      </c>
      <c r="D242">
        <v>6392.9709301656103</v>
      </c>
      <c r="E242">
        <v>0.226309322391023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</row>
    <row r="243" spans="1:17" x14ac:dyDescent="0.3">
      <c r="A243">
        <f t="shared" si="20"/>
        <v>4</v>
      </c>
      <c r="B243">
        <f t="shared" si="21"/>
        <v>10</v>
      </c>
      <c r="C243">
        <f t="shared" si="22"/>
        <v>34</v>
      </c>
      <c r="D243">
        <v>6394.7010482393598</v>
      </c>
      <c r="E243">
        <v>0.22664722536970699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</row>
    <row r="244" spans="1:17" x14ac:dyDescent="0.3">
      <c r="A244">
        <f t="shared" si="20"/>
        <v>4</v>
      </c>
      <c r="B244">
        <f t="shared" si="21"/>
        <v>10</v>
      </c>
      <c r="C244">
        <f t="shared" si="22"/>
        <v>40</v>
      </c>
      <c r="D244">
        <v>6400.9817854373196</v>
      </c>
      <c r="E244">
        <v>0.22879550695695799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</row>
    <row r="245" spans="1:17" x14ac:dyDescent="0.3">
      <c r="A245">
        <f t="shared" si="20"/>
        <v>4</v>
      </c>
      <c r="B245">
        <f t="shared" si="21"/>
        <v>10</v>
      </c>
      <c r="C245">
        <f t="shared" si="22"/>
        <v>43</v>
      </c>
      <c r="D245">
        <v>6403.7541293422601</v>
      </c>
      <c r="E245">
        <v>0.22933175310888601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</row>
    <row r="246" spans="1:17" x14ac:dyDescent="0.3">
      <c r="A246">
        <f t="shared" si="20"/>
        <v>4</v>
      </c>
      <c r="B246">
        <f t="shared" si="21"/>
        <v>10</v>
      </c>
      <c r="C246">
        <f t="shared" si="22"/>
        <v>46</v>
      </c>
      <c r="D246">
        <v>6406.6238331596796</v>
      </c>
      <c r="E246">
        <v>0.23030747284575201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</row>
    <row r="247" spans="1:17" x14ac:dyDescent="0.3">
      <c r="A247">
        <f t="shared" si="20"/>
        <v>4</v>
      </c>
      <c r="B247">
        <f t="shared" si="21"/>
        <v>10</v>
      </c>
      <c r="C247">
        <f t="shared" si="22"/>
        <v>57</v>
      </c>
      <c r="D247">
        <v>6417.6778863917498</v>
      </c>
      <c r="E247">
        <v>0.23242521644137601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</row>
    <row r="248" spans="1:17" x14ac:dyDescent="0.3">
      <c r="A248">
        <f t="shared" si="20"/>
        <v>4</v>
      </c>
      <c r="B248">
        <f t="shared" si="21"/>
        <v>11</v>
      </c>
      <c r="C248">
        <f t="shared" si="22"/>
        <v>0</v>
      </c>
      <c r="D248">
        <v>6420.1967055222403</v>
      </c>
      <c r="E248">
        <v>0.232536684585608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</row>
    <row r="249" spans="1:17" x14ac:dyDescent="0.3">
      <c r="A249">
        <f t="shared" si="20"/>
        <v>4</v>
      </c>
      <c r="B249">
        <f t="shared" si="21"/>
        <v>11</v>
      </c>
      <c r="C249">
        <f t="shared" si="22"/>
        <v>1</v>
      </c>
      <c r="D249">
        <v>6421.5975772007296</v>
      </c>
      <c r="E249">
        <v>0.232803234832136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</row>
    <row r="250" spans="1:17" x14ac:dyDescent="0.3">
      <c r="A250">
        <f t="shared" si="20"/>
        <v>4</v>
      </c>
      <c r="B250">
        <f t="shared" si="21"/>
        <v>11</v>
      </c>
      <c r="C250">
        <f t="shared" si="22"/>
        <v>2</v>
      </c>
      <c r="D250">
        <v>6422.9447024082701</v>
      </c>
      <c r="E250">
        <v>0.23286255586153501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</row>
    <row r="251" spans="1:17" x14ac:dyDescent="0.3">
      <c r="A251">
        <f t="shared" si="20"/>
        <v>4</v>
      </c>
      <c r="B251">
        <f t="shared" si="21"/>
        <v>11</v>
      </c>
      <c r="C251">
        <f t="shared" si="22"/>
        <v>17</v>
      </c>
      <c r="D251">
        <v>6437.6631045516096</v>
      </c>
      <c r="E251">
        <v>0.231370881675487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</row>
    <row r="252" spans="1:17" x14ac:dyDescent="0.3">
      <c r="A252">
        <f t="shared" si="20"/>
        <v>4</v>
      </c>
      <c r="B252">
        <f t="shared" si="21"/>
        <v>11</v>
      </c>
      <c r="C252">
        <f t="shared" si="22"/>
        <v>21</v>
      </c>
      <c r="D252">
        <v>6441.1874560138604</v>
      </c>
      <c r="E252">
        <v>0.23152704084220599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</row>
    <row r="253" spans="1:17" x14ac:dyDescent="0.3">
      <c r="A253">
        <f t="shared" si="20"/>
        <v>4</v>
      </c>
      <c r="B253">
        <f t="shared" si="21"/>
        <v>11</v>
      </c>
      <c r="C253">
        <f t="shared" si="22"/>
        <v>31</v>
      </c>
      <c r="D253">
        <v>6451.1409777123399</v>
      </c>
      <c r="E253">
        <v>0.23052991022705499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</row>
    <row r="254" spans="1:17" x14ac:dyDescent="0.3">
      <c r="A254">
        <f t="shared" si="20"/>
        <v>4</v>
      </c>
      <c r="B254">
        <f t="shared" si="21"/>
        <v>11</v>
      </c>
      <c r="C254">
        <f t="shared" si="22"/>
        <v>34</v>
      </c>
      <c r="D254">
        <v>6454.19371095718</v>
      </c>
      <c r="E254">
        <v>0.23066552179056099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</row>
    <row r="255" spans="1:17" x14ac:dyDescent="0.3">
      <c r="A255">
        <f t="shared" si="20"/>
        <v>4</v>
      </c>
      <c r="B255">
        <f t="shared" si="21"/>
        <v>11</v>
      </c>
      <c r="C255">
        <f t="shared" si="22"/>
        <v>39</v>
      </c>
      <c r="D255">
        <v>6459.5070749614297</v>
      </c>
      <c r="E255">
        <v>0.23013712940334499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</row>
    <row r="256" spans="1:17" x14ac:dyDescent="0.3">
      <c r="A256">
        <f t="shared" si="20"/>
        <v>4</v>
      </c>
      <c r="B256">
        <f t="shared" si="21"/>
        <v>11</v>
      </c>
      <c r="C256">
        <f t="shared" si="22"/>
        <v>42</v>
      </c>
      <c r="D256">
        <v>6462.2740912134695</v>
      </c>
      <c r="E256">
        <v>0.230260088865582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</row>
    <row r="257" spans="1:17" x14ac:dyDescent="0.3">
      <c r="A257">
        <f t="shared" si="20"/>
        <v>4</v>
      </c>
      <c r="B257">
        <f t="shared" si="21"/>
        <v>11</v>
      </c>
      <c r="C257">
        <f t="shared" si="22"/>
        <v>43</v>
      </c>
      <c r="D257">
        <v>6463.8927918125401</v>
      </c>
      <c r="E257">
        <v>0.230564066566882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</row>
    <row r="258" spans="1:17" x14ac:dyDescent="0.3">
      <c r="A258">
        <f t="shared" si="20"/>
        <v>4</v>
      </c>
      <c r="B258">
        <f t="shared" si="21"/>
        <v>11</v>
      </c>
      <c r="C258">
        <f t="shared" si="22"/>
        <v>46</v>
      </c>
      <c r="D258">
        <v>6466.8281119235298</v>
      </c>
      <c r="E258">
        <v>0.23153471874267101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</row>
    <row r="259" spans="1:17" x14ac:dyDescent="0.3">
      <c r="A259">
        <f t="shared" ref="A259:A322" si="26">INT(D259/60/24)</f>
        <v>4</v>
      </c>
      <c r="B259">
        <f t="shared" ref="B259:B322" si="27">INT(((D259/60/24)-A259)*24)</f>
        <v>11</v>
      </c>
      <c r="C259">
        <f t="shared" ref="C259:C322" si="28">INT(((((D259/60/24)-A259)*24)-B259)*60)</f>
        <v>57</v>
      </c>
      <c r="D259">
        <v>6477.5327262631599</v>
      </c>
      <c r="E259">
        <v>0.233527383759526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</row>
    <row r="260" spans="1:17" x14ac:dyDescent="0.3">
      <c r="A260">
        <f t="shared" si="26"/>
        <v>4</v>
      </c>
      <c r="B260">
        <f t="shared" si="27"/>
        <v>12</v>
      </c>
      <c r="C260">
        <f t="shared" si="28"/>
        <v>0</v>
      </c>
      <c r="D260">
        <v>6480.5122149700701</v>
      </c>
      <c r="E260">
        <v>0.234503108854931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</row>
    <row r="261" spans="1:17" x14ac:dyDescent="0.3">
      <c r="A261">
        <f t="shared" si="26"/>
        <v>4</v>
      </c>
      <c r="B261">
        <f t="shared" si="27"/>
        <v>12</v>
      </c>
      <c r="C261">
        <f t="shared" si="28"/>
        <v>0</v>
      </c>
      <c r="D261">
        <v>6480.5122149700701</v>
      </c>
      <c r="E261">
        <v>0.234503108854931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</row>
    <row r="262" spans="1:17" x14ac:dyDescent="0.3">
      <c r="A262">
        <f t="shared" si="26"/>
        <v>4</v>
      </c>
      <c r="B262">
        <f t="shared" si="27"/>
        <v>12</v>
      </c>
      <c r="C262">
        <f t="shared" si="28"/>
        <v>10</v>
      </c>
      <c r="D262">
        <v>6490.3922768519196</v>
      </c>
      <c r="E262">
        <v>0.237720936248836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</row>
    <row r="263" spans="1:17" x14ac:dyDescent="0.3">
      <c r="A263">
        <f t="shared" si="26"/>
        <v>4</v>
      </c>
      <c r="B263">
        <f t="shared" si="27"/>
        <v>12</v>
      </c>
      <c r="C263">
        <f t="shared" si="28"/>
        <v>13</v>
      </c>
      <c r="D263">
        <v>6493.9744109124804</v>
      </c>
      <c r="E263">
        <v>0.23837367958535599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</row>
    <row r="264" spans="1:17" x14ac:dyDescent="0.3">
      <c r="A264">
        <f t="shared" si="26"/>
        <v>4</v>
      </c>
      <c r="B264">
        <f t="shared" si="27"/>
        <v>12</v>
      </c>
      <c r="C264">
        <f t="shared" si="28"/>
        <v>28</v>
      </c>
      <c r="D264">
        <v>6508.1418082932896</v>
      </c>
      <c r="E264">
        <v>0.238941775273325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</row>
    <row r="265" spans="1:17" x14ac:dyDescent="0.3">
      <c r="A265">
        <f t="shared" si="26"/>
        <v>4</v>
      </c>
      <c r="B265">
        <f t="shared" si="27"/>
        <v>12</v>
      </c>
      <c r="C265">
        <f t="shared" si="28"/>
        <v>45</v>
      </c>
      <c r="D265">
        <v>6525.4439627355896</v>
      </c>
      <c r="E265">
        <v>0.23720867755102401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</row>
    <row r="266" spans="1:17" x14ac:dyDescent="0.3">
      <c r="A266">
        <f t="shared" si="26"/>
        <v>4</v>
      </c>
      <c r="B266">
        <f t="shared" si="27"/>
        <v>12</v>
      </c>
      <c r="C266">
        <f t="shared" si="28"/>
        <v>50</v>
      </c>
      <c r="D266">
        <v>6530.3533257858298</v>
      </c>
      <c r="E266">
        <v>0.23740610059648901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</row>
    <row r="267" spans="1:17" x14ac:dyDescent="0.3">
      <c r="A267">
        <f t="shared" si="26"/>
        <v>4</v>
      </c>
      <c r="B267">
        <f t="shared" si="27"/>
        <v>12</v>
      </c>
      <c r="C267">
        <f t="shared" si="28"/>
        <v>59</v>
      </c>
      <c r="D267">
        <v>6539.2865920567401</v>
      </c>
      <c r="E267">
        <v>0.23652216621449901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</row>
    <row r="268" spans="1:17" x14ac:dyDescent="0.3">
      <c r="A268">
        <f t="shared" si="26"/>
        <v>4</v>
      </c>
      <c r="B268">
        <f t="shared" si="27"/>
        <v>13</v>
      </c>
      <c r="C268">
        <f t="shared" si="28"/>
        <v>1</v>
      </c>
      <c r="D268">
        <v>6541.1885286576498</v>
      </c>
      <c r="E268">
        <v>0.236598848532411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</row>
    <row r="269" spans="1:17" x14ac:dyDescent="0.3">
      <c r="A269">
        <f t="shared" si="26"/>
        <v>4</v>
      </c>
      <c r="B269">
        <f t="shared" si="27"/>
        <v>13</v>
      </c>
      <c r="C269">
        <f t="shared" si="28"/>
        <v>4</v>
      </c>
      <c r="D269">
        <v>6544.1923203365805</v>
      </c>
      <c r="E269">
        <v>0.237136174154226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</row>
    <row r="270" spans="1:17" x14ac:dyDescent="0.3">
      <c r="A270">
        <f t="shared" si="26"/>
        <v>4</v>
      </c>
      <c r="B270">
        <f t="shared" si="27"/>
        <v>13</v>
      </c>
      <c r="C270">
        <f t="shared" si="28"/>
        <v>5</v>
      </c>
      <c r="D270">
        <v>6545.0342626974398</v>
      </c>
      <c r="E270">
        <v>0.23716985037437899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</row>
    <row r="271" spans="1:17" x14ac:dyDescent="0.3">
      <c r="A271">
        <f t="shared" si="26"/>
        <v>4</v>
      </c>
      <c r="B271">
        <f t="shared" si="27"/>
        <v>13</v>
      </c>
      <c r="C271">
        <f t="shared" si="28"/>
        <v>10</v>
      </c>
      <c r="D271">
        <v>6550.0895936053703</v>
      </c>
      <c r="E271">
        <v>0.23807074988285401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</row>
    <row r="272" spans="1:17" x14ac:dyDescent="0.3">
      <c r="A272">
        <f t="shared" si="26"/>
        <v>4</v>
      </c>
      <c r="B272">
        <f t="shared" si="27"/>
        <v>13</v>
      </c>
      <c r="C272">
        <f t="shared" si="28"/>
        <v>28</v>
      </c>
      <c r="D272">
        <v>6568.8931988866498</v>
      </c>
      <c r="E272">
        <v>0.23880823805981399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</row>
    <row r="273" spans="1:17" x14ac:dyDescent="0.3">
      <c r="A273">
        <f t="shared" si="26"/>
        <v>4</v>
      </c>
      <c r="B273">
        <f t="shared" si="27"/>
        <v>13</v>
      </c>
      <c r="C273">
        <f t="shared" si="28"/>
        <v>40</v>
      </c>
      <c r="D273">
        <v>6580.2352912339802</v>
      </c>
      <c r="E273">
        <v>0.23769826923873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</row>
    <row r="274" spans="1:17" x14ac:dyDescent="0.3">
      <c r="A274">
        <f t="shared" si="26"/>
        <v>4</v>
      </c>
      <c r="B274">
        <f t="shared" si="27"/>
        <v>13</v>
      </c>
      <c r="C274">
        <f t="shared" si="28"/>
        <v>43</v>
      </c>
      <c r="D274">
        <v>6583.6375181679596</v>
      </c>
      <c r="E274">
        <v>0.23783141999798799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</row>
    <row r="275" spans="1:17" x14ac:dyDescent="0.3">
      <c r="A275">
        <f t="shared" si="26"/>
        <v>4</v>
      </c>
      <c r="B275">
        <f t="shared" si="27"/>
        <v>14</v>
      </c>
      <c r="C275">
        <f t="shared" si="28"/>
        <v>6</v>
      </c>
      <c r="D275">
        <v>6606.5075819485301</v>
      </c>
      <c r="E275">
        <v>0.23562618868867199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</row>
    <row r="276" spans="1:17" x14ac:dyDescent="0.3">
      <c r="A276">
        <f t="shared" si="26"/>
        <v>4</v>
      </c>
      <c r="B276">
        <f t="shared" si="27"/>
        <v>14</v>
      </c>
      <c r="C276">
        <f t="shared" si="28"/>
        <v>10</v>
      </c>
      <c r="D276">
        <v>6610.4012736759596</v>
      </c>
      <c r="E276">
        <v>0.235780188569124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</row>
    <row r="277" spans="1:17" x14ac:dyDescent="0.3">
      <c r="A277">
        <f t="shared" si="26"/>
        <v>4</v>
      </c>
      <c r="B277">
        <f t="shared" si="27"/>
        <v>14</v>
      </c>
      <c r="C277">
        <f t="shared" si="28"/>
        <v>11</v>
      </c>
      <c r="D277">
        <v>6611.8537473364204</v>
      </c>
      <c r="E277">
        <v>0.23564164294767401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</row>
    <row r="278" spans="1:17" x14ac:dyDescent="0.3">
      <c r="A278">
        <f t="shared" si="26"/>
        <v>4</v>
      </c>
      <c r="B278">
        <f t="shared" si="27"/>
        <v>14</v>
      </c>
      <c r="C278">
        <f t="shared" si="28"/>
        <v>16</v>
      </c>
      <c r="D278">
        <v>6616.4898880873798</v>
      </c>
      <c r="E278">
        <v>0.23582452777551299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</row>
    <row r="279" spans="1:17" x14ac:dyDescent="0.3">
      <c r="A279">
        <f t="shared" si="26"/>
        <v>4</v>
      </c>
      <c r="B279">
        <f t="shared" si="27"/>
        <v>14</v>
      </c>
      <c r="C279">
        <f t="shared" si="28"/>
        <v>36</v>
      </c>
      <c r="D279">
        <v>6636.3202072202603</v>
      </c>
      <c r="E279">
        <v>0.23395118010495999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</row>
    <row r="280" spans="1:17" x14ac:dyDescent="0.3">
      <c r="A280">
        <f t="shared" si="26"/>
        <v>4</v>
      </c>
      <c r="B280">
        <f t="shared" si="27"/>
        <v>15</v>
      </c>
      <c r="C280">
        <f t="shared" si="28"/>
        <v>8</v>
      </c>
      <c r="D280">
        <v>6668.8920663250601</v>
      </c>
      <c r="E280">
        <v>0.23523121160001201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</row>
    <row r="281" spans="1:17" x14ac:dyDescent="0.3">
      <c r="A281">
        <f t="shared" si="26"/>
        <v>4</v>
      </c>
      <c r="B281">
        <f t="shared" si="27"/>
        <v>15</v>
      </c>
      <c r="C281">
        <f t="shared" si="28"/>
        <v>15</v>
      </c>
      <c r="D281">
        <v>6675.5186654173303</v>
      </c>
      <c r="E281">
        <v>0.23461643287464801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</row>
    <row r="282" spans="1:17" x14ac:dyDescent="0.3">
      <c r="A282">
        <f t="shared" si="26"/>
        <v>4</v>
      </c>
      <c r="B282">
        <f t="shared" si="27"/>
        <v>15</v>
      </c>
      <c r="C282">
        <f t="shared" si="28"/>
        <v>22</v>
      </c>
      <c r="D282">
        <v>6682.0741515420304</v>
      </c>
      <c r="E282">
        <v>0.234871003446808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</row>
    <row r="283" spans="1:17" x14ac:dyDescent="0.3">
      <c r="A283">
        <f t="shared" si="26"/>
        <v>4</v>
      </c>
      <c r="B283">
        <f t="shared" si="27"/>
        <v>15</v>
      </c>
      <c r="C283">
        <f t="shared" si="28"/>
        <v>44</v>
      </c>
      <c r="D283">
        <v>6704.7920949908403</v>
      </c>
      <c r="E283">
        <v>0.23279060629317899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</row>
    <row r="284" spans="1:17" x14ac:dyDescent="0.3">
      <c r="A284">
        <f t="shared" si="26"/>
        <v>4</v>
      </c>
      <c r="B284">
        <f t="shared" si="27"/>
        <v>16</v>
      </c>
      <c r="C284">
        <f t="shared" si="28"/>
        <v>16</v>
      </c>
      <c r="D284">
        <v>6736.3326413556897</v>
      </c>
      <c r="E284">
        <v>0.23401201085950701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</row>
    <row r="285" spans="1:17" x14ac:dyDescent="0.3">
      <c r="A285">
        <f t="shared" si="26"/>
        <v>4</v>
      </c>
      <c r="B285">
        <f t="shared" si="27"/>
        <v>16</v>
      </c>
      <c r="C285">
        <f t="shared" si="28"/>
        <v>41</v>
      </c>
      <c r="D285">
        <v>6761.6462924529296</v>
      </c>
      <c r="E285">
        <v>0.23175247706484001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</row>
    <row r="286" spans="1:17" x14ac:dyDescent="0.3">
      <c r="A286">
        <f t="shared" si="26"/>
        <v>4</v>
      </c>
      <c r="B286">
        <f t="shared" si="27"/>
        <v>16</v>
      </c>
      <c r="C286">
        <f t="shared" si="28"/>
        <v>44</v>
      </c>
      <c r="D286">
        <v>6764.1118597495297</v>
      </c>
      <c r="E286">
        <v>0.23184792057127701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</row>
    <row r="287" spans="1:17" x14ac:dyDescent="0.3">
      <c r="A287">
        <f t="shared" si="26"/>
        <v>4</v>
      </c>
      <c r="B287">
        <f t="shared" si="27"/>
        <v>16</v>
      </c>
      <c r="C287">
        <f t="shared" si="28"/>
        <v>44</v>
      </c>
      <c r="D287">
        <v>6764.4892371911501</v>
      </c>
      <c r="E287">
        <v>0.231910443512367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</row>
    <row r="288" spans="1:17" x14ac:dyDescent="0.3">
      <c r="A288">
        <f t="shared" si="26"/>
        <v>4</v>
      </c>
      <c r="B288">
        <f t="shared" si="27"/>
        <v>16</v>
      </c>
      <c r="C288">
        <f t="shared" si="28"/>
        <v>51</v>
      </c>
      <c r="D288">
        <v>6771.3047566800296</v>
      </c>
      <c r="E288">
        <v>0.233899923950982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</row>
    <row r="289" spans="1:17" x14ac:dyDescent="0.3">
      <c r="A289">
        <f t="shared" si="26"/>
        <v>4</v>
      </c>
      <c r="B289">
        <f t="shared" si="27"/>
        <v>17</v>
      </c>
      <c r="C289">
        <f t="shared" si="28"/>
        <v>9</v>
      </c>
      <c r="D289">
        <v>6789.8283208999701</v>
      </c>
      <c r="E289">
        <v>0.236925169959458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</row>
    <row r="290" spans="1:17" x14ac:dyDescent="0.3">
      <c r="A290">
        <f t="shared" si="26"/>
        <v>4</v>
      </c>
      <c r="B290">
        <f t="shared" si="27"/>
        <v>17</v>
      </c>
      <c r="C290">
        <f t="shared" si="28"/>
        <v>18</v>
      </c>
      <c r="D290">
        <v>6798.2292830210599</v>
      </c>
      <c r="E290">
        <v>0.23722985448529599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</row>
    <row r="291" spans="1:17" x14ac:dyDescent="0.3">
      <c r="A291">
        <f t="shared" si="26"/>
        <v>4</v>
      </c>
      <c r="B291">
        <f t="shared" si="27"/>
        <v>17</v>
      </c>
      <c r="C291">
        <f t="shared" si="28"/>
        <v>47</v>
      </c>
      <c r="D291">
        <v>6827.1926023252299</v>
      </c>
      <c r="E291">
        <v>0.23467292424591099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</row>
    <row r="292" spans="1:17" x14ac:dyDescent="0.3">
      <c r="A292">
        <f t="shared" si="26"/>
        <v>4</v>
      </c>
      <c r="B292">
        <f t="shared" si="27"/>
        <v>17</v>
      </c>
      <c r="C292">
        <f t="shared" si="28"/>
        <v>52</v>
      </c>
      <c r="D292">
        <v>6832.3113202757604</v>
      </c>
      <c r="E292">
        <v>0.23486050092146099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</row>
    <row r="293" spans="1:17" x14ac:dyDescent="0.3">
      <c r="A293">
        <f t="shared" si="26"/>
        <v>4</v>
      </c>
      <c r="B293">
        <f t="shared" si="27"/>
        <v>18</v>
      </c>
      <c r="C293">
        <f t="shared" si="28"/>
        <v>52</v>
      </c>
      <c r="D293">
        <v>6892.4844441970299</v>
      </c>
      <c r="E293">
        <v>0.22972612493762801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</row>
    <row r="294" spans="1:17" x14ac:dyDescent="0.3">
      <c r="A294">
        <f t="shared" si="26"/>
        <v>4</v>
      </c>
      <c r="B294">
        <f t="shared" si="27"/>
        <v>18</v>
      </c>
      <c r="C294">
        <f t="shared" si="28"/>
        <v>54</v>
      </c>
      <c r="D294">
        <v>6894.7883859474596</v>
      </c>
      <c r="E294">
        <v>0.22981277586671101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</row>
    <row r="295" spans="1:17" x14ac:dyDescent="0.3">
      <c r="A295">
        <f t="shared" si="26"/>
        <v>4</v>
      </c>
      <c r="B295">
        <f t="shared" si="27"/>
        <v>21</v>
      </c>
      <c r="C295">
        <f t="shared" si="28"/>
        <v>0</v>
      </c>
      <c r="D295">
        <v>7020</v>
      </c>
      <c r="E295">
        <v>0.219821377048598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</row>
    <row r="296" spans="1:17" x14ac:dyDescent="0.3">
      <c r="A296">
        <f t="shared" si="26"/>
        <v>5</v>
      </c>
      <c r="B296">
        <f t="shared" si="27"/>
        <v>9</v>
      </c>
      <c r="C296">
        <f t="shared" si="28"/>
        <v>0</v>
      </c>
      <c r="D296">
        <v>7740</v>
      </c>
      <c r="E296">
        <v>0.219821377048598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</row>
    <row r="297" spans="1:17" x14ac:dyDescent="0.3">
      <c r="A297">
        <f t="shared" si="26"/>
        <v>5</v>
      </c>
      <c r="B297">
        <f t="shared" si="27"/>
        <v>9</v>
      </c>
      <c r="C297">
        <f t="shared" si="28"/>
        <v>13</v>
      </c>
      <c r="D297">
        <v>7753.1695557176099</v>
      </c>
      <c r="E297">
        <v>0.218820761696746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</row>
    <row r="298" spans="1:17" x14ac:dyDescent="0.3">
      <c r="A298">
        <f t="shared" si="26"/>
        <v>5</v>
      </c>
      <c r="B298">
        <f t="shared" si="27"/>
        <v>9</v>
      </c>
      <c r="C298">
        <f t="shared" si="28"/>
        <v>16</v>
      </c>
      <c r="D298">
        <v>7756.0571801592596</v>
      </c>
      <c r="E298">
        <v>0.218934940830707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</row>
    <row r="299" spans="1:17" x14ac:dyDescent="0.3">
      <c r="A299">
        <f t="shared" si="26"/>
        <v>5</v>
      </c>
      <c r="B299">
        <f t="shared" si="27"/>
        <v>9</v>
      </c>
      <c r="C299">
        <f t="shared" si="28"/>
        <v>25</v>
      </c>
      <c r="D299">
        <v>7765.8780593296897</v>
      </c>
      <c r="E299">
        <v>0.218195015219176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</row>
    <row r="300" spans="1:17" x14ac:dyDescent="0.3">
      <c r="A300">
        <f t="shared" si="26"/>
        <v>5</v>
      </c>
      <c r="B300">
        <f t="shared" si="27"/>
        <v>9</v>
      </c>
      <c r="C300">
        <f t="shared" si="28"/>
        <v>28</v>
      </c>
      <c r="D300">
        <v>7768.8897756999304</v>
      </c>
      <c r="E300">
        <v>0.218314223571586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</row>
    <row r="301" spans="1:17" x14ac:dyDescent="0.3">
      <c r="A301">
        <f t="shared" si="26"/>
        <v>5</v>
      </c>
      <c r="B301">
        <f t="shared" si="27"/>
        <v>9</v>
      </c>
      <c r="C301">
        <f t="shared" si="28"/>
        <v>39</v>
      </c>
      <c r="D301">
        <v>7779.3883792671804</v>
      </c>
      <c r="E301">
        <v>0.21752912950782699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</row>
    <row r="302" spans="1:17" x14ac:dyDescent="0.3">
      <c r="A302">
        <f t="shared" si="26"/>
        <v>5</v>
      </c>
      <c r="B302">
        <f t="shared" si="27"/>
        <v>9</v>
      </c>
      <c r="C302">
        <f t="shared" si="28"/>
        <v>42</v>
      </c>
      <c r="D302">
        <v>7782.64923483249</v>
      </c>
      <c r="E302">
        <v>0.21765833446955599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</row>
    <row r="303" spans="1:17" x14ac:dyDescent="0.3">
      <c r="A303">
        <f t="shared" si="26"/>
        <v>5</v>
      </c>
      <c r="B303">
        <f t="shared" si="27"/>
        <v>9</v>
      </c>
      <c r="C303">
        <f t="shared" si="28"/>
        <v>54</v>
      </c>
      <c r="D303">
        <v>7794.7680358600301</v>
      </c>
      <c r="E303">
        <v>0.216759538375557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</row>
    <row r="304" spans="1:17" x14ac:dyDescent="0.3">
      <c r="A304">
        <f t="shared" si="26"/>
        <v>5</v>
      </c>
      <c r="B304">
        <f t="shared" si="27"/>
        <v>9</v>
      </c>
      <c r="C304">
        <f t="shared" si="28"/>
        <v>57</v>
      </c>
      <c r="D304">
        <v>7797.6035171945095</v>
      </c>
      <c r="E304">
        <v>0.21687205962553499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</row>
    <row r="305" spans="1:17" x14ac:dyDescent="0.3">
      <c r="A305">
        <f t="shared" si="26"/>
        <v>5</v>
      </c>
      <c r="B305">
        <f t="shared" si="27"/>
        <v>10</v>
      </c>
      <c r="C305">
        <f t="shared" si="28"/>
        <v>5</v>
      </c>
      <c r="D305">
        <v>7805.45937173534</v>
      </c>
      <c r="E305">
        <v>0.216293638693731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</row>
    <row r="306" spans="1:17" x14ac:dyDescent="0.3">
      <c r="A306">
        <f t="shared" si="26"/>
        <v>5</v>
      </c>
      <c r="B306">
        <f t="shared" si="27"/>
        <v>10</v>
      </c>
      <c r="C306">
        <f t="shared" si="28"/>
        <v>7</v>
      </c>
      <c r="D306">
        <v>7807.4725116323598</v>
      </c>
      <c r="E306">
        <v>0.216373577447319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</row>
    <row r="307" spans="1:17" x14ac:dyDescent="0.3">
      <c r="A307">
        <f t="shared" si="26"/>
        <v>5</v>
      </c>
      <c r="B307">
        <f t="shared" si="27"/>
        <v>10</v>
      </c>
      <c r="C307">
        <f t="shared" si="28"/>
        <v>10</v>
      </c>
      <c r="D307">
        <v>7810.5164119962101</v>
      </c>
      <c r="E307">
        <v>0.21683812232920499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</row>
    <row r="308" spans="1:17" x14ac:dyDescent="0.3">
      <c r="A308">
        <f t="shared" si="26"/>
        <v>5</v>
      </c>
      <c r="B308">
        <f t="shared" si="27"/>
        <v>10</v>
      </c>
      <c r="C308">
        <f t="shared" si="28"/>
        <v>20</v>
      </c>
      <c r="D308">
        <v>7820.6818352895698</v>
      </c>
      <c r="E308">
        <v>0.217238105575426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</row>
    <row r="309" spans="1:17" x14ac:dyDescent="0.3">
      <c r="A309">
        <f t="shared" si="26"/>
        <v>5</v>
      </c>
      <c r="B309">
        <f t="shared" si="27"/>
        <v>10</v>
      </c>
      <c r="C309">
        <f t="shared" si="28"/>
        <v>24</v>
      </c>
      <c r="D309">
        <v>7824.0150267525996</v>
      </c>
      <c r="E309">
        <v>0.217743511732125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</row>
    <row r="310" spans="1:17" x14ac:dyDescent="0.3">
      <c r="A310">
        <f t="shared" si="26"/>
        <v>5</v>
      </c>
      <c r="B310">
        <f t="shared" si="27"/>
        <v>10</v>
      </c>
      <c r="C310">
        <f t="shared" si="28"/>
        <v>37</v>
      </c>
      <c r="D310">
        <v>7837.9218727361804</v>
      </c>
      <c r="E310">
        <v>0.21828331429074599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</row>
    <row r="311" spans="1:17" x14ac:dyDescent="0.3">
      <c r="A311">
        <f t="shared" si="26"/>
        <v>5</v>
      </c>
      <c r="B311">
        <f t="shared" si="27"/>
        <v>10</v>
      </c>
      <c r="C311">
        <f t="shared" si="28"/>
        <v>38</v>
      </c>
      <c r="D311">
        <v>7838.8789138931297</v>
      </c>
      <c r="E311">
        <v>0.21821318518456601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</row>
    <row r="312" spans="1:17" x14ac:dyDescent="0.3">
      <c r="A312">
        <f t="shared" si="26"/>
        <v>5</v>
      </c>
      <c r="B312">
        <f t="shared" si="27"/>
        <v>10</v>
      </c>
      <c r="C312">
        <f t="shared" si="28"/>
        <v>41</v>
      </c>
      <c r="D312">
        <v>7841.7966925038399</v>
      </c>
      <c r="E312">
        <v>0.21832583374534001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</row>
    <row r="313" spans="1:17" x14ac:dyDescent="0.3">
      <c r="A313">
        <f t="shared" si="26"/>
        <v>5</v>
      </c>
      <c r="B313">
        <f t="shared" si="27"/>
        <v>10</v>
      </c>
      <c r="C313">
        <f t="shared" si="28"/>
        <v>52</v>
      </c>
      <c r="D313">
        <v>7852.9429357952904</v>
      </c>
      <c r="E313">
        <v>0.21751275013100599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</row>
    <row r="314" spans="1:17" x14ac:dyDescent="0.3">
      <c r="A314">
        <f t="shared" si="26"/>
        <v>5</v>
      </c>
      <c r="B314">
        <f t="shared" si="27"/>
        <v>10</v>
      </c>
      <c r="C314">
        <f t="shared" si="28"/>
        <v>55</v>
      </c>
      <c r="D314">
        <v>7855.6982503028103</v>
      </c>
      <c r="E314">
        <v>0.217619276925931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</row>
    <row r="315" spans="1:17" x14ac:dyDescent="0.3">
      <c r="A315">
        <f t="shared" si="26"/>
        <v>5</v>
      </c>
      <c r="B315">
        <f t="shared" si="27"/>
        <v>11</v>
      </c>
      <c r="C315">
        <f t="shared" si="28"/>
        <v>8</v>
      </c>
      <c r="D315">
        <v>7868.0744018149499</v>
      </c>
      <c r="E315">
        <v>0.21672392369212301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</row>
    <row r="316" spans="1:17" x14ac:dyDescent="0.3">
      <c r="A316">
        <f t="shared" si="26"/>
        <v>5</v>
      </c>
      <c r="B316">
        <f t="shared" si="27"/>
        <v>11</v>
      </c>
      <c r="C316">
        <f t="shared" si="28"/>
        <v>10</v>
      </c>
      <c r="D316">
        <v>7870.93435962684</v>
      </c>
      <c r="E316">
        <v>0.21683468598455799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</row>
    <row r="317" spans="1:17" x14ac:dyDescent="0.3">
      <c r="A317">
        <f t="shared" si="26"/>
        <v>5</v>
      </c>
      <c r="B317">
        <f t="shared" si="27"/>
        <v>11</v>
      </c>
      <c r="C317">
        <f t="shared" si="28"/>
        <v>13</v>
      </c>
      <c r="D317">
        <v>7873.4797200641997</v>
      </c>
      <c r="E317">
        <v>0.216651534783148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</row>
    <row r="318" spans="1:17" x14ac:dyDescent="0.3">
      <c r="A318">
        <f t="shared" si="26"/>
        <v>5</v>
      </c>
      <c r="B318">
        <f t="shared" si="27"/>
        <v>11</v>
      </c>
      <c r="C318">
        <f t="shared" si="28"/>
        <v>24</v>
      </c>
      <c r="D318">
        <v>7884.4570225034804</v>
      </c>
      <c r="E318">
        <v>0.21707503274734999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</row>
    <row r="319" spans="1:17" x14ac:dyDescent="0.3">
      <c r="A319">
        <f t="shared" si="26"/>
        <v>5</v>
      </c>
      <c r="B319">
        <f t="shared" si="27"/>
        <v>11</v>
      </c>
      <c r="C319">
        <f t="shared" si="28"/>
        <v>27</v>
      </c>
      <c r="D319">
        <v>7887.6667811698198</v>
      </c>
      <c r="E319">
        <v>0.21755166401082399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</row>
    <row r="320" spans="1:17" x14ac:dyDescent="0.3">
      <c r="A320">
        <f t="shared" si="26"/>
        <v>5</v>
      </c>
      <c r="B320">
        <f t="shared" si="27"/>
        <v>11</v>
      </c>
      <c r="C320">
        <f t="shared" si="28"/>
        <v>38</v>
      </c>
      <c r="D320">
        <v>7898.6230290122303</v>
      </c>
      <c r="E320">
        <v>0.21796913358588901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</row>
    <row r="321" spans="1:17" x14ac:dyDescent="0.3">
      <c r="A321">
        <f t="shared" si="26"/>
        <v>5</v>
      </c>
      <c r="B321">
        <f t="shared" si="27"/>
        <v>11</v>
      </c>
      <c r="C321">
        <f t="shared" si="28"/>
        <v>40</v>
      </c>
      <c r="D321">
        <v>7900.2928079338699</v>
      </c>
      <c r="E321">
        <v>0.218215565666699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</row>
    <row r="322" spans="1:17" x14ac:dyDescent="0.3">
      <c r="A322">
        <f t="shared" si="26"/>
        <v>5</v>
      </c>
      <c r="B322">
        <f t="shared" si="27"/>
        <v>11</v>
      </c>
      <c r="C322">
        <f t="shared" si="28"/>
        <v>43</v>
      </c>
      <c r="D322">
        <v>7903.1293522298802</v>
      </c>
      <c r="E322">
        <v>0.21894427809434799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</row>
    <row r="323" spans="1:17" x14ac:dyDescent="0.3">
      <c r="A323">
        <f t="shared" ref="A323:A386" si="32">INT(D323/60/24)</f>
        <v>5</v>
      </c>
      <c r="B323">
        <f t="shared" ref="B323:B386" si="33">INT(((D323/60/24)-A323)*24)</f>
        <v>11</v>
      </c>
      <c r="C323">
        <f t="shared" ref="C323:C386" si="34">INT(((((D323/60/24)-A323)*24)-B323)*60)</f>
        <v>50</v>
      </c>
      <c r="D323">
        <v>7910.1552659121799</v>
      </c>
      <c r="E323">
        <v>0.21997558915280399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</row>
    <row r="324" spans="1:17" x14ac:dyDescent="0.3">
      <c r="A324">
        <f t="shared" si="32"/>
        <v>5</v>
      </c>
      <c r="B324">
        <f t="shared" si="33"/>
        <v>11</v>
      </c>
      <c r="C324">
        <f t="shared" si="34"/>
        <v>55</v>
      </c>
      <c r="D324">
        <v>7915.1969755149903</v>
      </c>
      <c r="E324">
        <v>0.22016265297617399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</row>
    <row r="325" spans="1:17" x14ac:dyDescent="0.3">
      <c r="A325">
        <f t="shared" si="32"/>
        <v>5</v>
      </c>
      <c r="B325">
        <f t="shared" si="33"/>
        <v>11</v>
      </c>
      <c r="C325">
        <f t="shared" si="34"/>
        <v>57</v>
      </c>
      <c r="D325">
        <v>7917.9658975393904</v>
      </c>
      <c r="E325">
        <v>0.22056695270969601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</row>
    <row r="326" spans="1:17" x14ac:dyDescent="0.3">
      <c r="A326">
        <f t="shared" si="32"/>
        <v>5</v>
      </c>
      <c r="B326">
        <f t="shared" si="33"/>
        <v>12</v>
      </c>
      <c r="C326">
        <f t="shared" si="34"/>
        <v>21</v>
      </c>
      <c r="D326">
        <v>7941.3716264034101</v>
      </c>
      <c r="E326">
        <v>0.22142351259596099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</row>
    <row r="327" spans="1:17" x14ac:dyDescent="0.3">
      <c r="A327">
        <f t="shared" si="32"/>
        <v>5</v>
      </c>
      <c r="B327">
        <f t="shared" si="33"/>
        <v>12</v>
      </c>
      <c r="C327">
        <f t="shared" si="34"/>
        <v>22</v>
      </c>
      <c r="D327">
        <v>7942.38638745155</v>
      </c>
      <c r="E327">
        <v>0.22135061714176399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</row>
    <row r="328" spans="1:17" x14ac:dyDescent="0.3">
      <c r="A328">
        <f t="shared" si="32"/>
        <v>5</v>
      </c>
      <c r="B328">
        <f t="shared" si="33"/>
        <v>12</v>
      </c>
      <c r="C328">
        <f t="shared" si="34"/>
        <v>28</v>
      </c>
      <c r="D328">
        <v>7948.8977801764804</v>
      </c>
      <c r="E328">
        <v>0.22158667656989001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</row>
    <row r="329" spans="1:17" x14ac:dyDescent="0.3">
      <c r="A329">
        <f t="shared" si="32"/>
        <v>5</v>
      </c>
      <c r="B329">
        <f t="shared" si="33"/>
        <v>12</v>
      </c>
      <c r="C329">
        <f t="shared" si="34"/>
        <v>46</v>
      </c>
      <c r="D329">
        <v>7966.0447998822201</v>
      </c>
      <c r="E329">
        <v>0.220363400231501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</row>
    <row r="330" spans="1:17" x14ac:dyDescent="0.3">
      <c r="A330">
        <f t="shared" si="32"/>
        <v>5</v>
      </c>
      <c r="B330">
        <f t="shared" si="33"/>
        <v>13</v>
      </c>
      <c r="C330">
        <f t="shared" si="34"/>
        <v>9</v>
      </c>
      <c r="D330">
        <v>7989.4892017263901</v>
      </c>
      <c r="E330">
        <v>0.22120970847454799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</row>
    <row r="331" spans="1:17" x14ac:dyDescent="0.3">
      <c r="A331">
        <f t="shared" si="32"/>
        <v>5</v>
      </c>
      <c r="B331">
        <f t="shared" si="33"/>
        <v>13</v>
      </c>
      <c r="C331">
        <f t="shared" si="34"/>
        <v>16</v>
      </c>
      <c r="D331">
        <v>7996.3792973023301</v>
      </c>
      <c r="E331">
        <v>0.220723748107756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</row>
    <row r="332" spans="1:17" x14ac:dyDescent="0.3">
      <c r="A332">
        <f t="shared" si="32"/>
        <v>5</v>
      </c>
      <c r="B332">
        <f t="shared" si="33"/>
        <v>13</v>
      </c>
      <c r="C332">
        <f t="shared" si="34"/>
        <v>19</v>
      </c>
      <c r="D332">
        <v>7999.5298539055502</v>
      </c>
      <c r="E332">
        <v>0.22083675320368701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</row>
    <row r="333" spans="1:17" x14ac:dyDescent="0.3">
      <c r="A333">
        <f t="shared" si="32"/>
        <v>5</v>
      </c>
      <c r="B333">
        <f t="shared" si="33"/>
        <v>13</v>
      </c>
      <c r="C333">
        <f t="shared" si="34"/>
        <v>36</v>
      </c>
      <c r="D333">
        <v>8016.6015523730302</v>
      </c>
      <c r="E333">
        <v>0.219642412264965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</row>
    <row r="334" spans="1:17" x14ac:dyDescent="0.3">
      <c r="A334">
        <f t="shared" si="32"/>
        <v>5</v>
      </c>
      <c r="B334">
        <f t="shared" si="33"/>
        <v>13</v>
      </c>
      <c r="C334">
        <f t="shared" si="34"/>
        <v>48</v>
      </c>
      <c r="D334">
        <v>8028.8160160614598</v>
      </c>
      <c r="E334">
        <v>0.22008064333299099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</row>
    <row r="335" spans="1:17" x14ac:dyDescent="0.3">
      <c r="A335">
        <f t="shared" si="32"/>
        <v>5</v>
      </c>
      <c r="B335">
        <f t="shared" si="33"/>
        <v>14</v>
      </c>
      <c r="C335">
        <f t="shared" si="34"/>
        <v>1</v>
      </c>
      <c r="D335">
        <v>8041.5281488595001</v>
      </c>
      <c r="E335">
        <v>0.22186502510449899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</row>
    <row r="336" spans="1:17" x14ac:dyDescent="0.3">
      <c r="A336">
        <f t="shared" si="32"/>
        <v>5</v>
      </c>
      <c r="B336">
        <f t="shared" si="33"/>
        <v>14</v>
      </c>
      <c r="C336">
        <f t="shared" si="34"/>
        <v>7</v>
      </c>
      <c r="D336">
        <v>8047.1780766709699</v>
      </c>
      <c r="E336">
        <v>0.22324442918233101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</row>
    <row r="337" spans="1:17" x14ac:dyDescent="0.3">
      <c r="A337">
        <f t="shared" si="32"/>
        <v>5</v>
      </c>
      <c r="B337">
        <f t="shared" si="33"/>
        <v>14</v>
      </c>
      <c r="C337">
        <f t="shared" si="34"/>
        <v>11</v>
      </c>
      <c r="D337">
        <v>8051.4734254265204</v>
      </c>
      <c r="E337">
        <v>0.22384122348454499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</row>
    <row r="338" spans="1:17" x14ac:dyDescent="0.3">
      <c r="A338">
        <f t="shared" si="32"/>
        <v>5</v>
      </c>
      <c r="B338">
        <f t="shared" si="33"/>
        <v>14</v>
      </c>
      <c r="C338">
        <f t="shared" si="34"/>
        <v>16</v>
      </c>
      <c r="D338">
        <v>8056.6198251675796</v>
      </c>
      <c r="E338">
        <v>0.22509080070828399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</row>
    <row r="339" spans="1:17" x14ac:dyDescent="0.3">
      <c r="A339">
        <f t="shared" si="32"/>
        <v>5</v>
      </c>
      <c r="B339">
        <f t="shared" si="33"/>
        <v>14</v>
      </c>
      <c r="C339">
        <f t="shared" si="34"/>
        <v>20</v>
      </c>
      <c r="D339">
        <v>8060.7700136722997</v>
      </c>
      <c r="E339">
        <v>0.225663357647718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</row>
    <row r="340" spans="1:17" x14ac:dyDescent="0.3">
      <c r="A340">
        <f t="shared" si="32"/>
        <v>5</v>
      </c>
      <c r="B340">
        <f t="shared" si="33"/>
        <v>14</v>
      </c>
      <c r="C340">
        <f t="shared" si="34"/>
        <v>51</v>
      </c>
      <c r="D340">
        <v>8091.0883135255399</v>
      </c>
      <c r="E340">
        <v>0.22667365829297201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</row>
    <row r="341" spans="1:17" x14ac:dyDescent="0.3">
      <c r="A341">
        <f t="shared" si="32"/>
        <v>5</v>
      </c>
      <c r="B341">
        <f t="shared" si="33"/>
        <v>14</v>
      </c>
      <c r="C341">
        <f t="shared" si="34"/>
        <v>51</v>
      </c>
      <c r="D341">
        <v>8091.12609099363</v>
      </c>
      <c r="E341">
        <v>0.22667880257436801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</row>
    <row r="342" spans="1:17" x14ac:dyDescent="0.3">
      <c r="A342">
        <f t="shared" si="32"/>
        <v>5</v>
      </c>
      <c r="B342">
        <f t="shared" si="33"/>
        <v>14</v>
      </c>
      <c r="C342">
        <f t="shared" si="34"/>
        <v>53</v>
      </c>
      <c r="D342">
        <v>8093.4910048870297</v>
      </c>
      <c r="E342">
        <v>0.226756807672017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</row>
    <row r="343" spans="1:17" x14ac:dyDescent="0.3">
      <c r="A343">
        <f t="shared" si="32"/>
        <v>5</v>
      </c>
      <c r="B343">
        <f t="shared" si="33"/>
        <v>15</v>
      </c>
      <c r="C343">
        <f t="shared" si="34"/>
        <v>45</v>
      </c>
      <c r="D343">
        <v>8145.0727601477402</v>
      </c>
      <c r="E343">
        <v>0.22319630383815101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</row>
    <row r="344" spans="1:17" x14ac:dyDescent="0.3">
      <c r="A344">
        <f t="shared" si="32"/>
        <v>5</v>
      </c>
      <c r="B344">
        <f t="shared" si="33"/>
        <v>15</v>
      </c>
      <c r="C344">
        <f t="shared" si="34"/>
        <v>51</v>
      </c>
      <c r="D344">
        <v>8151.4426927710801</v>
      </c>
      <c r="E344">
        <v>0.22340945215112601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</row>
    <row r="345" spans="1:17" x14ac:dyDescent="0.3">
      <c r="A345">
        <f t="shared" si="32"/>
        <v>5</v>
      </c>
      <c r="B345">
        <f t="shared" si="33"/>
        <v>15</v>
      </c>
      <c r="C345">
        <f t="shared" si="34"/>
        <v>56</v>
      </c>
      <c r="D345">
        <v>8156.1368030786898</v>
      </c>
      <c r="E345">
        <v>0.22404070576221299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</row>
    <row r="346" spans="1:17" x14ac:dyDescent="0.3">
      <c r="A346">
        <f t="shared" si="32"/>
        <v>5</v>
      </c>
      <c r="B346">
        <f t="shared" si="33"/>
        <v>16</v>
      </c>
      <c r="C346">
        <f t="shared" si="34"/>
        <v>13</v>
      </c>
      <c r="D346">
        <v>8173.3370796160298</v>
      </c>
      <c r="E346">
        <v>0.22460806832525601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</row>
    <row r="347" spans="1:17" x14ac:dyDescent="0.3">
      <c r="A347">
        <f t="shared" si="32"/>
        <v>5</v>
      </c>
      <c r="B347">
        <f t="shared" si="33"/>
        <v>16</v>
      </c>
      <c r="C347">
        <f t="shared" si="34"/>
        <v>29</v>
      </c>
      <c r="D347">
        <v>8189.6371466258997</v>
      </c>
      <c r="E347">
        <v>0.22350851110522399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</row>
    <row r="348" spans="1:17" x14ac:dyDescent="0.3">
      <c r="A348">
        <f t="shared" si="32"/>
        <v>5</v>
      </c>
      <c r="B348">
        <f t="shared" si="33"/>
        <v>16</v>
      </c>
      <c r="C348">
        <f t="shared" si="34"/>
        <v>33</v>
      </c>
      <c r="D348">
        <v>8193.0700525408593</v>
      </c>
      <c r="E348">
        <v>0.223621625524031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</row>
    <row r="349" spans="1:17" x14ac:dyDescent="0.3">
      <c r="A349">
        <f t="shared" si="32"/>
        <v>5</v>
      </c>
      <c r="B349">
        <f t="shared" si="33"/>
        <v>16</v>
      </c>
      <c r="C349">
        <f t="shared" si="34"/>
        <v>33</v>
      </c>
      <c r="D349">
        <v>8193.85796046</v>
      </c>
      <c r="E349">
        <v>0.22356877586704699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</row>
    <row r="350" spans="1:17" x14ac:dyDescent="0.3">
      <c r="A350">
        <f t="shared" si="32"/>
        <v>5</v>
      </c>
      <c r="B350">
        <f t="shared" si="33"/>
        <v>16</v>
      </c>
      <c r="C350">
        <f t="shared" si="34"/>
        <v>45</v>
      </c>
      <c r="D350">
        <v>8205.2174704335594</v>
      </c>
      <c r="E350">
        <v>0.22394150846105701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</row>
    <row r="351" spans="1:17" x14ac:dyDescent="0.3">
      <c r="A351">
        <f t="shared" si="32"/>
        <v>5</v>
      </c>
      <c r="B351">
        <f t="shared" si="33"/>
        <v>16</v>
      </c>
      <c r="C351">
        <f t="shared" si="34"/>
        <v>51</v>
      </c>
      <c r="D351">
        <v>8211.6222253383603</v>
      </c>
      <c r="E351">
        <v>0.224787530458124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</row>
    <row r="352" spans="1:17" x14ac:dyDescent="0.3">
      <c r="A352">
        <f t="shared" si="32"/>
        <v>5</v>
      </c>
      <c r="B352">
        <f t="shared" si="33"/>
        <v>16</v>
      </c>
      <c r="C352">
        <f t="shared" si="34"/>
        <v>59</v>
      </c>
      <c r="D352">
        <v>8219.4465762341806</v>
      </c>
      <c r="E352">
        <v>0.225040340089321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</row>
    <row r="353" spans="1:17" x14ac:dyDescent="0.3">
      <c r="A353">
        <f t="shared" si="32"/>
        <v>5</v>
      </c>
      <c r="B353">
        <f t="shared" si="33"/>
        <v>17</v>
      </c>
      <c r="C353">
        <f t="shared" si="34"/>
        <v>9</v>
      </c>
      <c r="D353">
        <v>8229.8947402846497</v>
      </c>
      <c r="E353">
        <v>0.22640957701352701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</row>
    <row r="354" spans="1:17" x14ac:dyDescent="0.3">
      <c r="A354">
        <f t="shared" si="32"/>
        <v>5</v>
      </c>
      <c r="B354">
        <f t="shared" si="33"/>
        <v>17</v>
      </c>
      <c r="C354">
        <f t="shared" si="34"/>
        <v>30</v>
      </c>
      <c r="D354">
        <v>8250.4513102455494</v>
      </c>
      <c r="E354">
        <v>0.22705786406328601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</row>
    <row r="355" spans="1:17" x14ac:dyDescent="0.3">
      <c r="A355">
        <f t="shared" si="32"/>
        <v>5</v>
      </c>
      <c r="B355">
        <f t="shared" si="33"/>
        <v>17</v>
      </c>
      <c r="C355">
        <f t="shared" si="34"/>
        <v>35</v>
      </c>
      <c r="D355">
        <v>8255.1577005966101</v>
      </c>
      <c r="E355">
        <v>0.22674311493090499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</row>
    <row r="356" spans="1:17" x14ac:dyDescent="0.3">
      <c r="A356">
        <f t="shared" si="32"/>
        <v>5</v>
      </c>
      <c r="B356">
        <f t="shared" si="33"/>
        <v>17</v>
      </c>
      <c r="C356">
        <f t="shared" si="34"/>
        <v>39</v>
      </c>
      <c r="D356">
        <v>8259.3675845442303</v>
      </c>
      <c r="E356">
        <v>0.22687511961656101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</row>
    <row r="357" spans="1:17" x14ac:dyDescent="0.3">
      <c r="A357">
        <f t="shared" si="32"/>
        <v>5</v>
      </c>
      <c r="B357">
        <f t="shared" si="33"/>
        <v>17</v>
      </c>
      <c r="C357">
        <f t="shared" si="34"/>
        <v>45</v>
      </c>
      <c r="D357">
        <v>8265.0143756694106</v>
      </c>
      <c r="E357">
        <v>0.22760445897634701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</row>
    <row r="358" spans="1:17" x14ac:dyDescent="0.3">
      <c r="A358">
        <f t="shared" si="32"/>
        <v>5</v>
      </c>
      <c r="B358">
        <f t="shared" si="33"/>
        <v>18</v>
      </c>
      <c r="C358">
        <f t="shared" si="34"/>
        <v>13</v>
      </c>
      <c r="D358">
        <v>8293.8921180996094</v>
      </c>
      <c r="E358">
        <v>0.22849359908212399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</row>
    <row r="359" spans="1:17" x14ac:dyDescent="0.3">
      <c r="A359">
        <f t="shared" si="32"/>
        <v>5</v>
      </c>
      <c r="B359">
        <f t="shared" si="33"/>
        <v>18</v>
      </c>
      <c r="C359">
        <f t="shared" si="34"/>
        <v>50</v>
      </c>
      <c r="D359">
        <v>8330.2325299987497</v>
      </c>
      <c r="E359">
        <v>0.22610080510212899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</row>
    <row r="360" spans="1:17" x14ac:dyDescent="0.3">
      <c r="A360">
        <f t="shared" si="32"/>
        <v>5</v>
      </c>
      <c r="B360">
        <f t="shared" si="33"/>
        <v>18</v>
      </c>
      <c r="C360">
        <f t="shared" si="34"/>
        <v>55</v>
      </c>
      <c r="D360">
        <v>8335.9268606593796</v>
      </c>
      <c r="E360">
        <v>0.22627647550539201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</row>
    <row r="361" spans="1:17" x14ac:dyDescent="0.3">
      <c r="A361">
        <f t="shared" si="32"/>
        <v>5</v>
      </c>
      <c r="B361">
        <f t="shared" si="33"/>
        <v>19</v>
      </c>
      <c r="C361">
        <f t="shared" si="34"/>
        <v>55</v>
      </c>
      <c r="D361">
        <v>8395.8582011342496</v>
      </c>
      <c r="E361">
        <v>0.22244118242417699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</row>
    <row r="362" spans="1:17" x14ac:dyDescent="0.3">
      <c r="A362">
        <f t="shared" si="32"/>
        <v>5</v>
      </c>
      <c r="B362">
        <f t="shared" si="33"/>
        <v>20</v>
      </c>
      <c r="C362">
        <f t="shared" si="34"/>
        <v>0</v>
      </c>
      <c r="D362">
        <v>8400.3286421159191</v>
      </c>
      <c r="E362">
        <v>0.22258120807322901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</row>
    <row r="363" spans="1:17" x14ac:dyDescent="0.3">
      <c r="A363">
        <f t="shared" si="32"/>
        <v>5</v>
      </c>
      <c r="B363">
        <f t="shared" si="33"/>
        <v>21</v>
      </c>
      <c r="C363">
        <f t="shared" si="34"/>
        <v>0</v>
      </c>
      <c r="D363">
        <v>8460</v>
      </c>
      <c r="E363">
        <v>0.21889184059400499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</row>
    <row r="364" spans="1:17" x14ac:dyDescent="0.3">
      <c r="A364">
        <f t="shared" si="32"/>
        <v>8</v>
      </c>
      <c r="B364">
        <f t="shared" si="33"/>
        <v>9</v>
      </c>
      <c r="C364">
        <f t="shared" si="34"/>
        <v>0</v>
      </c>
      <c r="D364">
        <v>12060</v>
      </c>
      <c r="E364">
        <v>0.21889184059400499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</row>
    <row r="365" spans="1:17" x14ac:dyDescent="0.3">
      <c r="A365">
        <f t="shared" si="32"/>
        <v>8</v>
      </c>
      <c r="B365">
        <f t="shared" si="33"/>
        <v>9</v>
      </c>
      <c r="C365">
        <f t="shared" si="34"/>
        <v>10</v>
      </c>
      <c r="D365">
        <v>12070.277994170299</v>
      </c>
      <c r="E365">
        <v>0.21826868385505399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</row>
    <row r="366" spans="1:17" x14ac:dyDescent="0.3">
      <c r="A366">
        <f t="shared" si="32"/>
        <v>8</v>
      </c>
      <c r="B366">
        <f t="shared" si="33"/>
        <v>9</v>
      </c>
      <c r="C366">
        <f t="shared" si="34"/>
        <v>13</v>
      </c>
      <c r="D366">
        <v>12073.0187549698</v>
      </c>
      <c r="E366">
        <v>0.21835596950234401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</row>
    <row r="367" spans="1:17" x14ac:dyDescent="0.3">
      <c r="A367">
        <f t="shared" si="32"/>
        <v>8</v>
      </c>
      <c r="B367">
        <f t="shared" si="33"/>
        <v>9</v>
      </c>
      <c r="C367">
        <f t="shared" si="34"/>
        <v>21</v>
      </c>
      <c r="D367">
        <v>12081.911111183001</v>
      </c>
      <c r="E367">
        <v>0.21781987156882601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</row>
    <row r="368" spans="1:17" x14ac:dyDescent="0.3">
      <c r="A368">
        <f t="shared" si="32"/>
        <v>8</v>
      </c>
      <c r="B368">
        <f t="shared" si="33"/>
        <v>9</v>
      </c>
      <c r="C368">
        <f t="shared" si="34"/>
        <v>24</v>
      </c>
      <c r="D368">
        <v>12084.393997031701</v>
      </c>
      <c r="E368">
        <v>0.21789900389819999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</row>
    <row r="369" spans="1:17" x14ac:dyDescent="0.3">
      <c r="A369">
        <f t="shared" si="32"/>
        <v>8</v>
      </c>
      <c r="B369">
        <f t="shared" si="33"/>
        <v>9</v>
      </c>
      <c r="C369">
        <f t="shared" si="34"/>
        <v>38</v>
      </c>
      <c r="D369">
        <v>12098.4045048197</v>
      </c>
      <c r="E369">
        <v>0.217059934001744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</row>
    <row r="370" spans="1:17" x14ac:dyDescent="0.3">
      <c r="A370">
        <f t="shared" si="32"/>
        <v>8</v>
      </c>
      <c r="B370">
        <f t="shared" si="33"/>
        <v>9</v>
      </c>
      <c r="C370">
        <f t="shared" si="34"/>
        <v>41</v>
      </c>
      <c r="D370">
        <v>12101.9646652916</v>
      </c>
      <c r="E370">
        <v>0.21717359571959899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</row>
    <row r="371" spans="1:17" x14ac:dyDescent="0.3">
      <c r="A371">
        <f t="shared" si="32"/>
        <v>8</v>
      </c>
      <c r="B371">
        <f t="shared" si="33"/>
        <v>9</v>
      </c>
      <c r="C371">
        <f t="shared" si="34"/>
        <v>48</v>
      </c>
      <c r="D371">
        <v>12108.6245471402</v>
      </c>
      <c r="E371">
        <v>0.216777185930255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</row>
    <row r="372" spans="1:17" x14ac:dyDescent="0.3">
      <c r="A372">
        <f t="shared" si="32"/>
        <v>8</v>
      </c>
      <c r="B372">
        <f t="shared" si="33"/>
        <v>9</v>
      </c>
      <c r="C372">
        <f t="shared" si="34"/>
        <v>51</v>
      </c>
      <c r="D372">
        <v>12111.589178536</v>
      </c>
      <c r="E372">
        <v>0.21687181487044499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</row>
    <row r="373" spans="1:17" x14ac:dyDescent="0.3">
      <c r="A373">
        <f t="shared" si="32"/>
        <v>8</v>
      </c>
      <c r="B373">
        <f t="shared" si="33"/>
        <v>9</v>
      </c>
      <c r="C373">
        <f t="shared" si="34"/>
        <v>52</v>
      </c>
      <c r="D373">
        <v>12112.46946758</v>
      </c>
      <c r="E373">
        <v>0.21681954615628399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</row>
    <row r="374" spans="1:17" x14ac:dyDescent="0.3">
      <c r="A374">
        <f t="shared" si="32"/>
        <v>8</v>
      </c>
      <c r="B374">
        <f t="shared" si="33"/>
        <v>10</v>
      </c>
      <c r="C374">
        <f t="shared" si="34"/>
        <v>4</v>
      </c>
      <c r="D374">
        <v>12124.440679941299</v>
      </c>
      <c r="E374">
        <v>0.21720018031334401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</row>
    <row r="375" spans="1:17" x14ac:dyDescent="0.3">
      <c r="A375">
        <f t="shared" si="32"/>
        <v>8</v>
      </c>
      <c r="B375">
        <f t="shared" si="33"/>
        <v>10</v>
      </c>
      <c r="C375">
        <f t="shared" si="34"/>
        <v>6</v>
      </c>
      <c r="D375">
        <v>12126.873370584801</v>
      </c>
      <c r="E375">
        <v>0.21749836702594699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</row>
    <row r="376" spans="1:17" x14ac:dyDescent="0.3">
      <c r="A376">
        <f t="shared" si="32"/>
        <v>8</v>
      </c>
      <c r="B376">
        <f t="shared" si="33"/>
        <v>10</v>
      </c>
      <c r="C376">
        <f t="shared" si="34"/>
        <v>18</v>
      </c>
      <c r="D376">
        <v>12138.197567464</v>
      </c>
      <c r="E376">
        <v>0.217854992231612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</row>
    <row r="377" spans="1:17" x14ac:dyDescent="0.3">
      <c r="A377">
        <f t="shared" si="32"/>
        <v>8</v>
      </c>
      <c r="B377">
        <f t="shared" si="33"/>
        <v>10</v>
      </c>
      <c r="C377">
        <f t="shared" si="34"/>
        <v>19</v>
      </c>
      <c r="D377">
        <v>12139.8329741286</v>
      </c>
      <c r="E377">
        <v>0.21775817221051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</row>
    <row r="378" spans="1:17" x14ac:dyDescent="0.3">
      <c r="A378">
        <f t="shared" si="32"/>
        <v>8</v>
      </c>
      <c r="B378">
        <f t="shared" si="33"/>
        <v>10</v>
      </c>
      <c r="C378">
        <f t="shared" si="34"/>
        <v>22</v>
      </c>
      <c r="D378">
        <v>12142.881243653799</v>
      </c>
      <c r="E378">
        <v>0.21785383216210999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</row>
    <row r="379" spans="1:17" x14ac:dyDescent="0.3">
      <c r="A379">
        <f t="shared" si="32"/>
        <v>8</v>
      </c>
      <c r="B379">
        <f t="shared" si="33"/>
        <v>10</v>
      </c>
      <c r="C379">
        <f t="shared" si="34"/>
        <v>31</v>
      </c>
      <c r="D379">
        <v>12151.9290479924</v>
      </c>
      <c r="E379">
        <v>0.21731993814025899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</row>
    <row r="380" spans="1:17" x14ac:dyDescent="0.3">
      <c r="A380">
        <f t="shared" si="32"/>
        <v>8</v>
      </c>
      <c r="B380">
        <f t="shared" si="33"/>
        <v>10</v>
      </c>
      <c r="C380">
        <f t="shared" si="34"/>
        <v>34</v>
      </c>
      <c r="D380">
        <v>12154.477177569601</v>
      </c>
      <c r="E380">
        <v>0.21739995410718299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</row>
    <row r="381" spans="1:17" x14ac:dyDescent="0.3">
      <c r="A381">
        <f t="shared" si="32"/>
        <v>8</v>
      </c>
      <c r="B381">
        <f t="shared" si="33"/>
        <v>10</v>
      </c>
      <c r="C381">
        <f t="shared" si="34"/>
        <v>49</v>
      </c>
      <c r="D381">
        <v>12169.4820098695</v>
      </c>
      <c r="E381">
        <v>0.21652057260736601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</row>
    <row r="382" spans="1:17" x14ac:dyDescent="0.3">
      <c r="A382">
        <f t="shared" si="32"/>
        <v>8</v>
      </c>
      <c r="B382">
        <f t="shared" si="33"/>
        <v>10</v>
      </c>
      <c r="C382">
        <f t="shared" si="34"/>
        <v>50</v>
      </c>
      <c r="D382">
        <v>12170.2865192794</v>
      </c>
      <c r="E382">
        <v>0.216545901369637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</row>
    <row r="383" spans="1:17" x14ac:dyDescent="0.3">
      <c r="A383">
        <f t="shared" si="32"/>
        <v>8</v>
      </c>
      <c r="B383">
        <f t="shared" si="33"/>
        <v>10</v>
      </c>
      <c r="C383">
        <f t="shared" si="34"/>
        <v>53</v>
      </c>
      <c r="D383">
        <v>12173.0911786377</v>
      </c>
      <c r="E383">
        <v>0.21688589717259099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</row>
    <row r="384" spans="1:17" x14ac:dyDescent="0.3">
      <c r="A384">
        <f t="shared" si="32"/>
        <v>8</v>
      </c>
      <c r="B384">
        <f t="shared" si="33"/>
        <v>11</v>
      </c>
      <c r="C384">
        <f t="shared" si="34"/>
        <v>1</v>
      </c>
      <c r="D384">
        <v>12181.388290916801</v>
      </c>
      <c r="E384">
        <v>0.21714552540187301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</row>
    <row r="385" spans="1:17" x14ac:dyDescent="0.3">
      <c r="A385">
        <f t="shared" si="32"/>
        <v>8</v>
      </c>
      <c r="B385">
        <f t="shared" si="33"/>
        <v>11</v>
      </c>
      <c r="C385">
        <f t="shared" si="34"/>
        <v>4</v>
      </c>
      <c r="D385">
        <v>12184.1659359145</v>
      </c>
      <c r="E385">
        <v>0.21748079782820301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</row>
    <row r="386" spans="1:17" x14ac:dyDescent="0.3">
      <c r="A386">
        <f t="shared" si="32"/>
        <v>8</v>
      </c>
      <c r="B386">
        <f t="shared" si="33"/>
        <v>11</v>
      </c>
      <c r="C386">
        <f t="shared" si="34"/>
        <v>16</v>
      </c>
      <c r="D386">
        <v>12196.8426861637</v>
      </c>
      <c r="E386">
        <v>0.21787381240807199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</row>
    <row r="387" spans="1:17" x14ac:dyDescent="0.3">
      <c r="A387">
        <f t="shared" ref="A387:A450" si="38">INT(D387/60/24)</f>
        <v>8</v>
      </c>
      <c r="B387">
        <f t="shared" ref="B387:B450" si="39">INT(((D387/60/24)-A387)*24)</f>
        <v>11</v>
      </c>
      <c r="C387">
        <f t="shared" ref="C387:C450" si="40">INT(((((D387/60/24)-A387)*24)-B387)*60)</f>
        <v>19</v>
      </c>
      <c r="D387">
        <v>12199.546512044</v>
      </c>
      <c r="E387">
        <v>0.21819830569364401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</row>
    <row r="388" spans="1:17" x14ac:dyDescent="0.3">
      <c r="A388">
        <f t="shared" si="38"/>
        <v>8</v>
      </c>
      <c r="B388">
        <f t="shared" si="39"/>
        <v>11</v>
      </c>
      <c r="C388">
        <f t="shared" si="40"/>
        <v>29</v>
      </c>
      <c r="D388">
        <v>12209.579720579701</v>
      </c>
      <c r="E388">
        <v>0.21850638655287699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</row>
    <row r="389" spans="1:17" x14ac:dyDescent="0.3">
      <c r="A389">
        <f t="shared" si="38"/>
        <v>8</v>
      </c>
      <c r="B389">
        <f t="shared" si="39"/>
        <v>11</v>
      </c>
      <c r="C389">
        <f t="shared" si="40"/>
        <v>36</v>
      </c>
      <c r="D389">
        <v>12216.0639494319</v>
      </c>
      <c r="E389">
        <v>0.21812917108606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</row>
    <row r="390" spans="1:17" x14ac:dyDescent="0.3">
      <c r="A390">
        <f t="shared" si="38"/>
        <v>8</v>
      </c>
      <c r="B390">
        <f t="shared" si="39"/>
        <v>11</v>
      </c>
      <c r="C390">
        <f t="shared" si="40"/>
        <v>39</v>
      </c>
      <c r="D390">
        <v>12219.3919035361</v>
      </c>
      <c r="E390">
        <v>0.21823115411267899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</row>
    <row r="391" spans="1:17" x14ac:dyDescent="0.3">
      <c r="A391">
        <f t="shared" si="38"/>
        <v>8</v>
      </c>
      <c r="B391">
        <f t="shared" si="39"/>
        <v>11</v>
      </c>
      <c r="C391">
        <f t="shared" si="40"/>
        <v>51</v>
      </c>
      <c r="D391">
        <v>12231.5066314616</v>
      </c>
      <c r="E391">
        <v>0.217530158114186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</row>
    <row r="392" spans="1:17" x14ac:dyDescent="0.3">
      <c r="A392">
        <f t="shared" si="38"/>
        <v>8</v>
      </c>
      <c r="B392">
        <f t="shared" si="39"/>
        <v>11</v>
      </c>
      <c r="C392">
        <f t="shared" si="40"/>
        <v>54</v>
      </c>
      <c r="D392">
        <v>12234.421826591701</v>
      </c>
      <c r="E392">
        <v>0.21761959932345001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</row>
    <row r="393" spans="1:17" x14ac:dyDescent="0.3">
      <c r="A393">
        <f t="shared" si="38"/>
        <v>8</v>
      </c>
      <c r="B393">
        <f t="shared" si="39"/>
        <v>12</v>
      </c>
      <c r="C393">
        <f t="shared" si="40"/>
        <v>1</v>
      </c>
      <c r="D393">
        <v>12241.1061941587</v>
      </c>
      <c r="E393">
        <v>0.217234884026661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</row>
    <row r="394" spans="1:17" x14ac:dyDescent="0.3">
      <c r="A394">
        <f t="shared" si="38"/>
        <v>8</v>
      </c>
      <c r="B394">
        <f t="shared" si="39"/>
        <v>12</v>
      </c>
      <c r="C394">
        <f t="shared" si="40"/>
        <v>2</v>
      </c>
      <c r="D394">
        <v>12242.937207589801</v>
      </c>
      <c r="E394">
        <v>0.217291077880363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</row>
    <row r="395" spans="1:17" x14ac:dyDescent="0.3">
      <c r="A395">
        <f t="shared" si="38"/>
        <v>8</v>
      </c>
      <c r="B395">
        <f t="shared" si="39"/>
        <v>12</v>
      </c>
      <c r="C395">
        <f t="shared" si="40"/>
        <v>6</v>
      </c>
      <c r="D395">
        <v>12246.3918207271</v>
      </c>
      <c r="E395">
        <v>0.21770107739602401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</row>
    <row r="396" spans="1:17" x14ac:dyDescent="0.3">
      <c r="A396">
        <f t="shared" si="38"/>
        <v>8</v>
      </c>
      <c r="B396">
        <f t="shared" si="39"/>
        <v>12</v>
      </c>
      <c r="C396">
        <f t="shared" si="40"/>
        <v>9</v>
      </c>
      <c r="D396">
        <v>12249.118360852501</v>
      </c>
      <c r="E396">
        <v>0.21778428302740899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</row>
    <row r="397" spans="1:17" x14ac:dyDescent="0.3">
      <c r="A397">
        <f t="shared" si="38"/>
        <v>8</v>
      </c>
      <c r="B397">
        <f t="shared" si="39"/>
        <v>12</v>
      </c>
      <c r="C397">
        <f t="shared" si="40"/>
        <v>27</v>
      </c>
      <c r="D397">
        <v>12267.290724964099</v>
      </c>
      <c r="E397">
        <v>0.21992681815488299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</row>
    <row r="398" spans="1:17" x14ac:dyDescent="0.3">
      <c r="A398">
        <f t="shared" si="38"/>
        <v>8</v>
      </c>
      <c r="B398">
        <f t="shared" si="39"/>
        <v>12</v>
      </c>
      <c r="C398">
        <f t="shared" si="40"/>
        <v>46</v>
      </c>
      <c r="D398">
        <v>12286.539463524199</v>
      </c>
      <c r="E398">
        <v>0.220497289825826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</row>
    <row r="399" spans="1:17" x14ac:dyDescent="0.3">
      <c r="A399">
        <f t="shared" si="38"/>
        <v>8</v>
      </c>
      <c r="B399">
        <f t="shared" si="39"/>
        <v>13</v>
      </c>
      <c r="C399">
        <f t="shared" si="40"/>
        <v>20</v>
      </c>
      <c r="D399">
        <v>12320.7011174073</v>
      </c>
      <c r="E399">
        <v>0.21854620584700701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</row>
    <row r="400" spans="1:17" x14ac:dyDescent="0.3">
      <c r="A400">
        <f t="shared" si="38"/>
        <v>8</v>
      </c>
      <c r="B400">
        <f t="shared" si="39"/>
        <v>13</v>
      </c>
      <c r="C400">
        <f t="shared" si="40"/>
        <v>29</v>
      </c>
      <c r="D400">
        <v>12329.5327826798</v>
      </c>
      <c r="E400">
        <v>0.21880819134874499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</row>
    <row r="401" spans="1:17" x14ac:dyDescent="0.3">
      <c r="A401">
        <f t="shared" si="38"/>
        <v>8</v>
      </c>
      <c r="B401">
        <f t="shared" si="39"/>
        <v>13</v>
      </c>
      <c r="C401">
        <f t="shared" si="40"/>
        <v>48</v>
      </c>
      <c r="D401">
        <v>12348.138137207099</v>
      </c>
      <c r="E401">
        <v>0.22095126482434499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</row>
    <row r="402" spans="1:17" x14ac:dyDescent="0.3">
      <c r="A402">
        <f t="shared" si="38"/>
        <v>8</v>
      </c>
      <c r="B402">
        <f t="shared" si="39"/>
        <v>14</v>
      </c>
      <c r="C402">
        <f t="shared" si="40"/>
        <v>3</v>
      </c>
      <c r="D402">
        <v>12363.2235634967</v>
      </c>
      <c r="E402">
        <v>0.22138560617917299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</row>
    <row r="403" spans="1:17" x14ac:dyDescent="0.3">
      <c r="A403">
        <f t="shared" si="38"/>
        <v>8</v>
      </c>
      <c r="B403">
        <f t="shared" si="39"/>
        <v>14</v>
      </c>
      <c r="C403">
        <f t="shared" si="40"/>
        <v>16</v>
      </c>
      <c r="D403">
        <v>12376.117526125099</v>
      </c>
      <c r="E403">
        <v>0.22065668583561701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</row>
    <row r="404" spans="1:17" x14ac:dyDescent="0.3">
      <c r="A404">
        <f t="shared" si="38"/>
        <v>8</v>
      </c>
      <c r="B404">
        <f t="shared" si="39"/>
        <v>14</v>
      </c>
      <c r="C404">
        <f t="shared" si="40"/>
        <v>21</v>
      </c>
      <c r="D404">
        <v>12381.274771189699</v>
      </c>
      <c r="E404">
        <v>0.22080487771660301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</row>
    <row r="405" spans="1:17" x14ac:dyDescent="0.3">
      <c r="A405">
        <f t="shared" si="38"/>
        <v>8</v>
      </c>
      <c r="B405">
        <f t="shared" si="39"/>
        <v>14</v>
      </c>
      <c r="C405">
        <f t="shared" si="40"/>
        <v>25</v>
      </c>
      <c r="D405">
        <v>12385.646347162499</v>
      </c>
      <c r="E405">
        <v>0.22130138670171701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</row>
    <row r="406" spans="1:17" x14ac:dyDescent="0.3">
      <c r="A406">
        <f t="shared" si="38"/>
        <v>8</v>
      </c>
      <c r="B406">
        <f t="shared" si="39"/>
        <v>14</v>
      </c>
      <c r="C406">
        <f t="shared" si="40"/>
        <v>27</v>
      </c>
      <c r="D406">
        <v>12387.2244406887</v>
      </c>
      <c r="E406">
        <v>0.22134640498177099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</row>
    <row r="407" spans="1:17" x14ac:dyDescent="0.3">
      <c r="A407">
        <f t="shared" si="38"/>
        <v>8</v>
      </c>
      <c r="B407">
        <f t="shared" si="39"/>
        <v>14</v>
      </c>
      <c r="C407">
        <f t="shared" si="40"/>
        <v>29</v>
      </c>
      <c r="D407">
        <v>12389.667059088801</v>
      </c>
      <c r="E407">
        <v>0.22162320895746901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</row>
    <row r="408" spans="1:17" x14ac:dyDescent="0.3">
      <c r="A408">
        <f t="shared" si="38"/>
        <v>8</v>
      </c>
      <c r="B408">
        <f t="shared" si="39"/>
        <v>14</v>
      </c>
      <c r="C408">
        <f t="shared" si="40"/>
        <v>35</v>
      </c>
      <c r="D408">
        <v>12395.3336979216</v>
      </c>
      <c r="E408">
        <v>0.22178406467578801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</row>
    <row r="409" spans="1:17" x14ac:dyDescent="0.3">
      <c r="A409">
        <f t="shared" si="38"/>
        <v>8</v>
      </c>
      <c r="B409">
        <f t="shared" si="39"/>
        <v>14</v>
      </c>
      <c r="C409">
        <f t="shared" si="40"/>
        <v>39</v>
      </c>
      <c r="D409">
        <v>12399.181968995799</v>
      </c>
      <c r="E409">
        <v>0.22221868000002201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</row>
    <row r="410" spans="1:17" x14ac:dyDescent="0.3">
      <c r="A410">
        <f t="shared" si="38"/>
        <v>8</v>
      </c>
      <c r="B410">
        <f t="shared" si="39"/>
        <v>14</v>
      </c>
      <c r="C410">
        <f t="shared" si="40"/>
        <v>41</v>
      </c>
      <c r="D410">
        <v>12401.4723699074</v>
      </c>
      <c r="E410">
        <v>0.222283249044126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</row>
    <row r="411" spans="1:17" x14ac:dyDescent="0.3">
      <c r="A411">
        <f t="shared" si="38"/>
        <v>8</v>
      </c>
      <c r="B411">
        <f t="shared" si="39"/>
        <v>14</v>
      </c>
      <c r="C411">
        <f t="shared" si="40"/>
        <v>43</v>
      </c>
      <c r="D411">
        <v>12403.7805077433</v>
      </c>
      <c r="E411">
        <v>0.22254332897957399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</row>
    <row r="412" spans="1:17" x14ac:dyDescent="0.3">
      <c r="A412">
        <f t="shared" si="38"/>
        <v>8</v>
      </c>
      <c r="B412">
        <f t="shared" si="39"/>
        <v>14</v>
      </c>
      <c r="C412">
        <f t="shared" si="40"/>
        <v>47</v>
      </c>
      <c r="D412">
        <v>12407.132525589501</v>
      </c>
      <c r="E412">
        <v>0.22320356742330599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</row>
    <row r="413" spans="1:17" x14ac:dyDescent="0.3">
      <c r="A413">
        <f t="shared" si="38"/>
        <v>8</v>
      </c>
      <c r="B413">
        <f t="shared" si="39"/>
        <v>14</v>
      </c>
      <c r="C413">
        <f t="shared" si="40"/>
        <v>49</v>
      </c>
      <c r="D413">
        <v>12409.521110648</v>
      </c>
      <c r="E413">
        <v>0.22347176432697599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</row>
    <row r="414" spans="1:17" x14ac:dyDescent="0.3">
      <c r="A414">
        <f t="shared" si="38"/>
        <v>8</v>
      </c>
      <c r="B414">
        <f t="shared" si="39"/>
        <v>15</v>
      </c>
      <c r="C414">
        <f t="shared" si="40"/>
        <v>12</v>
      </c>
      <c r="D414">
        <v>12432.432474768701</v>
      </c>
      <c r="E414">
        <v>0.22795046126405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</row>
    <row r="415" spans="1:17" x14ac:dyDescent="0.3">
      <c r="A415">
        <f t="shared" si="38"/>
        <v>8</v>
      </c>
      <c r="B415">
        <f t="shared" si="39"/>
        <v>15</v>
      </c>
      <c r="C415">
        <f t="shared" si="40"/>
        <v>20</v>
      </c>
      <c r="D415">
        <v>12440.9176196646</v>
      </c>
      <c r="E415">
        <v>0.22888556490765799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</row>
    <row r="416" spans="1:17" x14ac:dyDescent="0.3">
      <c r="A416">
        <f t="shared" si="38"/>
        <v>8</v>
      </c>
      <c r="B416">
        <f t="shared" si="39"/>
        <v>15</v>
      </c>
      <c r="C416">
        <f t="shared" si="40"/>
        <v>25</v>
      </c>
      <c r="D416">
        <v>12445.278704889301</v>
      </c>
      <c r="E416">
        <v>0.228999861962735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</row>
    <row r="417" spans="1:17" x14ac:dyDescent="0.3">
      <c r="A417">
        <f t="shared" si="38"/>
        <v>8</v>
      </c>
      <c r="B417">
        <f t="shared" si="39"/>
        <v>15</v>
      </c>
      <c r="C417">
        <f t="shared" si="40"/>
        <v>33</v>
      </c>
      <c r="D417">
        <v>12453.4413553169</v>
      </c>
      <c r="E417">
        <v>0.22853178301657201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</row>
    <row r="418" spans="1:17" x14ac:dyDescent="0.3">
      <c r="A418">
        <f t="shared" si="38"/>
        <v>8</v>
      </c>
      <c r="B418">
        <f t="shared" si="39"/>
        <v>15</v>
      </c>
      <c r="C418">
        <f t="shared" si="40"/>
        <v>42</v>
      </c>
      <c r="D418">
        <v>12462.0790456747</v>
      </c>
      <c r="E418">
        <v>0.228757976285203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</row>
    <row r="419" spans="1:17" x14ac:dyDescent="0.3">
      <c r="A419">
        <f t="shared" si="38"/>
        <v>8</v>
      </c>
      <c r="B419">
        <f t="shared" si="39"/>
        <v>15</v>
      </c>
      <c r="C419">
        <f t="shared" si="40"/>
        <v>44</v>
      </c>
      <c r="D419">
        <v>12464.7820612345</v>
      </c>
      <c r="E419">
        <v>0.229053541433514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</row>
    <row r="420" spans="1:17" x14ac:dyDescent="0.3">
      <c r="A420">
        <f t="shared" si="38"/>
        <v>8</v>
      </c>
      <c r="B420">
        <f t="shared" si="39"/>
        <v>15</v>
      </c>
      <c r="C420">
        <f t="shared" si="40"/>
        <v>58</v>
      </c>
      <c r="D420">
        <v>12478.9652905112</v>
      </c>
      <c r="E420">
        <v>0.22942155262309299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</row>
    <row r="421" spans="1:17" x14ac:dyDescent="0.3">
      <c r="A421">
        <f t="shared" si="38"/>
        <v>8</v>
      </c>
      <c r="B421">
        <f t="shared" si="39"/>
        <v>16</v>
      </c>
      <c r="C421">
        <f t="shared" si="40"/>
        <v>4</v>
      </c>
      <c r="D421">
        <v>12484.7479969414</v>
      </c>
      <c r="E421">
        <v>0.23004978080892399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</row>
    <row r="422" spans="1:17" x14ac:dyDescent="0.3">
      <c r="A422">
        <f t="shared" si="38"/>
        <v>8</v>
      </c>
      <c r="B422">
        <f t="shared" si="39"/>
        <v>16</v>
      </c>
      <c r="C422">
        <f t="shared" si="40"/>
        <v>12</v>
      </c>
      <c r="D422">
        <v>12492.0991113572</v>
      </c>
      <c r="E422">
        <v>0.230238082036376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</row>
    <row r="423" spans="1:17" x14ac:dyDescent="0.3">
      <c r="A423">
        <f t="shared" si="38"/>
        <v>8</v>
      </c>
      <c r="B423">
        <f t="shared" si="39"/>
        <v>16</v>
      </c>
      <c r="C423">
        <f t="shared" si="40"/>
        <v>16</v>
      </c>
      <c r="D423">
        <v>12496.731494490499</v>
      </c>
      <c r="E423">
        <v>0.22997387050550699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</row>
    <row r="424" spans="1:17" x14ac:dyDescent="0.3">
      <c r="A424">
        <f t="shared" si="38"/>
        <v>8</v>
      </c>
      <c r="B424">
        <f t="shared" si="39"/>
        <v>16</v>
      </c>
      <c r="C424">
        <f t="shared" si="40"/>
        <v>22</v>
      </c>
      <c r="D424">
        <v>12502.087404637099</v>
      </c>
      <c r="E424">
        <v>0.23011082548452999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</row>
    <row r="425" spans="1:17" x14ac:dyDescent="0.3">
      <c r="A425">
        <f t="shared" si="38"/>
        <v>8</v>
      </c>
      <c r="B425">
        <f t="shared" si="39"/>
        <v>16</v>
      </c>
      <c r="C425">
        <f t="shared" si="40"/>
        <v>35</v>
      </c>
      <c r="D425">
        <v>12515.3093344357</v>
      </c>
      <c r="E425">
        <v>0.231534172067801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</row>
    <row r="426" spans="1:17" x14ac:dyDescent="0.3">
      <c r="A426">
        <f t="shared" si="38"/>
        <v>8</v>
      </c>
      <c r="B426">
        <f t="shared" si="39"/>
        <v>16</v>
      </c>
      <c r="C426">
        <f t="shared" si="40"/>
        <v>39</v>
      </c>
      <c r="D426">
        <v>12519.7170676442</v>
      </c>
      <c r="E426">
        <v>0.23236851404112999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</row>
    <row r="427" spans="1:17" x14ac:dyDescent="0.3">
      <c r="A427">
        <f t="shared" si="38"/>
        <v>8</v>
      </c>
      <c r="B427">
        <f t="shared" si="39"/>
        <v>16</v>
      </c>
      <c r="C427">
        <f t="shared" si="40"/>
        <v>39</v>
      </c>
      <c r="D427">
        <v>12519.7170676442</v>
      </c>
      <c r="E427">
        <v>0.23236851404112999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</row>
    <row r="428" spans="1:17" x14ac:dyDescent="0.3">
      <c r="A428">
        <f t="shared" si="38"/>
        <v>8</v>
      </c>
      <c r="B428">
        <f t="shared" si="39"/>
        <v>16</v>
      </c>
      <c r="C428">
        <f t="shared" si="40"/>
        <v>46</v>
      </c>
      <c r="D428">
        <v>12526.057637968301</v>
      </c>
      <c r="E428">
        <v>0.23356555103693299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</row>
    <row r="429" spans="1:17" x14ac:dyDescent="0.3">
      <c r="A429">
        <f t="shared" si="38"/>
        <v>8</v>
      </c>
      <c r="B429">
        <f t="shared" si="39"/>
        <v>16</v>
      </c>
      <c r="C429">
        <f t="shared" si="40"/>
        <v>49</v>
      </c>
      <c r="D429">
        <v>12529.1181305504</v>
      </c>
      <c r="E429">
        <v>0.233891297970097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</row>
    <row r="430" spans="1:17" x14ac:dyDescent="0.3">
      <c r="A430">
        <f t="shared" si="38"/>
        <v>8</v>
      </c>
      <c r="B430">
        <f t="shared" si="39"/>
        <v>16</v>
      </c>
      <c r="C430">
        <f t="shared" si="40"/>
        <v>52</v>
      </c>
      <c r="D430">
        <v>12532.7928852697</v>
      </c>
      <c r="E430">
        <v>0.234582534094189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</row>
    <row r="431" spans="1:17" x14ac:dyDescent="0.3">
      <c r="A431">
        <f t="shared" si="38"/>
        <v>8</v>
      </c>
      <c r="B431">
        <f t="shared" si="39"/>
        <v>16</v>
      </c>
      <c r="C431">
        <f t="shared" si="40"/>
        <v>55</v>
      </c>
      <c r="D431">
        <v>12535.078348444</v>
      </c>
      <c r="E431">
        <v>0.234824863759724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</row>
    <row r="432" spans="1:17" x14ac:dyDescent="0.3">
      <c r="A432">
        <f t="shared" si="38"/>
        <v>8</v>
      </c>
      <c r="B432">
        <f t="shared" si="39"/>
        <v>17</v>
      </c>
      <c r="C432">
        <f t="shared" si="40"/>
        <v>14</v>
      </c>
      <c r="D432">
        <v>12554.333109831199</v>
      </c>
      <c r="E432">
        <v>0.23528812774567001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</row>
    <row r="433" spans="1:17" x14ac:dyDescent="0.3">
      <c r="A433">
        <f t="shared" si="38"/>
        <v>8</v>
      </c>
      <c r="B433">
        <f t="shared" si="39"/>
        <v>17</v>
      </c>
      <c r="C433">
        <f t="shared" si="40"/>
        <v>28</v>
      </c>
      <c r="D433">
        <v>12568.589675773401</v>
      </c>
      <c r="E433">
        <v>0.23447169169988999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</row>
    <row r="434" spans="1:17" x14ac:dyDescent="0.3">
      <c r="A434">
        <f t="shared" si="38"/>
        <v>8</v>
      </c>
      <c r="B434">
        <f t="shared" si="39"/>
        <v>17</v>
      </c>
      <c r="C434">
        <f t="shared" si="40"/>
        <v>32</v>
      </c>
      <c r="D434">
        <v>12572.394170723799</v>
      </c>
      <c r="E434">
        <v>0.23456315146779499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</row>
    <row r="435" spans="1:17" x14ac:dyDescent="0.3">
      <c r="A435">
        <f t="shared" si="38"/>
        <v>8</v>
      </c>
      <c r="B435">
        <f t="shared" si="39"/>
        <v>17</v>
      </c>
      <c r="C435">
        <f t="shared" si="40"/>
        <v>37</v>
      </c>
      <c r="D435">
        <v>12577.402923636801</v>
      </c>
      <c r="E435">
        <v>0.235088798284636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</row>
    <row r="436" spans="1:17" x14ac:dyDescent="0.3">
      <c r="A436">
        <f t="shared" si="38"/>
        <v>8</v>
      </c>
      <c r="B436">
        <f t="shared" si="39"/>
        <v>17</v>
      </c>
      <c r="C436">
        <f t="shared" si="40"/>
        <v>43</v>
      </c>
      <c r="D436">
        <v>12583.2890557008</v>
      </c>
      <c r="E436">
        <v>0.23522904562118099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</row>
    <row r="437" spans="1:17" x14ac:dyDescent="0.3">
      <c r="A437">
        <f t="shared" si="38"/>
        <v>8</v>
      </c>
      <c r="B437">
        <f t="shared" si="39"/>
        <v>17</v>
      </c>
      <c r="C437">
        <f t="shared" si="40"/>
        <v>47</v>
      </c>
      <c r="D437">
        <v>12587.4014433834</v>
      </c>
      <c r="E437">
        <v>0.23565891385254001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</row>
    <row r="438" spans="1:17" x14ac:dyDescent="0.3">
      <c r="A438">
        <f t="shared" si="38"/>
        <v>8</v>
      </c>
      <c r="B438">
        <f t="shared" si="39"/>
        <v>17</v>
      </c>
      <c r="C438">
        <f t="shared" si="40"/>
        <v>51</v>
      </c>
      <c r="D438">
        <v>12591.111745439701</v>
      </c>
      <c r="E438">
        <v>0.23574663880934901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</row>
    <row r="439" spans="1:17" x14ac:dyDescent="0.3">
      <c r="A439">
        <f t="shared" si="38"/>
        <v>8</v>
      </c>
      <c r="B439">
        <f t="shared" si="39"/>
        <v>18</v>
      </c>
      <c r="C439">
        <f t="shared" si="40"/>
        <v>1</v>
      </c>
      <c r="D439">
        <v>12601.1372368829</v>
      </c>
      <c r="E439">
        <v>0.23678987519705499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</row>
    <row r="440" spans="1:17" x14ac:dyDescent="0.3">
      <c r="A440">
        <f t="shared" si="38"/>
        <v>8</v>
      </c>
      <c r="B440">
        <f t="shared" si="39"/>
        <v>18</v>
      </c>
      <c r="C440">
        <f t="shared" si="40"/>
        <v>3</v>
      </c>
      <c r="D440">
        <v>12603.2196231291</v>
      </c>
      <c r="E440">
        <v>0.23717346535432501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</row>
    <row r="441" spans="1:17" x14ac:dyDescent="0.3">
      <c r="A441">
        <f t="shared" si="38"/>
        <v>8</v>
      </c>
      <c r="B441">
        <f t="shared" si="39"/>
        <v>18</v>
      </c>
      <c r="C441">
        <f t="shared" si="40"/>
        <v>8</v>
      </c>
      <c r="D441">
        <v>12608.539689585999</v>
      </c>
      <c r="E441">
        <v>0.23772424527804401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</row>
    <row r="442" spans="1:17" x14ac:dyDescent="0.3">
      <c r="A442">
        <f t="shared" si="38"/>
        <v>8</v>
      </c>
      <c r="B442">
        <f t="shared" si="39"/>
        <v>18</v>
      </c>
      <c r="C442">
        <f t="shared" si="40"/>
        <v>28</v>
      </c>
      <c r="D442">
        <v>12628.6452989594</v>
      </c>
      <c r="E442">
        <v>0.238185373255871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</row>
    <row r="443" spans="1:17" x14ac:dyDescent="0.3">
      <c r="A443">
        <f t="shared" si="38"/>
        <v>8</v>
      </c>
      <c r="B443">
        <f t="shared" si="39"/>
        <v>18</v>
      </c>
      <c r="C443">
        <f t="shared" si="40"/>
        <v>35</v>
      </c>
      <c r="D443">
        <v>12635.2223245846</v>
      </c>
      <c r="E443">
        <v>0.23781017136680799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</row>
    <row r="444" spans="1:17" x14ac:dyDescent="0.3">
      <c r="A444">
        <f t="shared" si="38"/>
        <v>8</v>
      </c>
      <c r="B444">
        <f t="shared" si="39"/>
        <v>18</v>
      </c>
      <c r="C444">
        <f t="shared" si="40"/>
        <v>41</v>
      </c>
      <c r="D444">
        <v>12641.565406305001</v>
      </c>
      <c r="E444">
        <v>0.237955071939601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</row>
    <row r="445" spans="1:17" x14ac:dyDescent="0.3">
      <c r="A445">
        <f t="shared" si="38"/>
        <v>8</v>
      </c>
      <c r="B445">
        <f t="shared" si="39"/>
        <v>18</v>
      </c>
      <c r="C445">
        <f t="shared" si="40"/>
        <v>47</v>
      </c>
      <c r="D445">
        <v>12647.420398069</v>
      </c>
      <c r="E445">
        <v>0.23855451088235499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</row>
    <row r="446" spans="1:17" x14ac:dyDescent="0.3">
      <c r="A446">
        <f t="shared" si="38"/>
        <v>8</v>
      </c>
      <c r="B446">
        <f t="shared" si="39"/>
        <v>18</v>
      </c>
      <c r="C446">
        <f t="shared" si="40"/>
        <v>53</v>
      </c>
      <c r="D446">
        <v>12653.1962954602</v>
      </c>
      <c r="E446">
        <v>0.238685063500157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</row>
    <row r="447" spans="1:17" x14ac:dyDescent="0.3">
      <c r="A447">
        <f t="shared" si="38"/>
        <v>8</v>
      </c>
      <c r="B447">
        <f t="shared" si="39"/>
        <v>18</v>
      </c>
      <c r="C447">
        <f t="shared" si="40"/>
        <v>57</v>
      </c>
      <c r="D447">
        <v>12657.616145914601</v>
      </c>
      <c r="E447">
        <v>0.239135703724868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</row>
    <row r="448" spans="1:17" x14ac:dyDescent="0.3">
      <c r="A448">
        <f t="shared" si="38"/>
        <v>8</v>
      </c>
      <c r="B448">
        <f t="shared" si="39"/>
        <v>19</v>
      </c>
      <c r="C448">
        <f t="shared" si="40"/>
        <v>11</v>
      </c>
      <c r="D448">
        <v>12671.5780511742</v>
      </c>
      <c r="E448">
        <v>0.23944798058743499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</row>
    <row r="449" spans="1:17" x14ac:dyDescent="0.3">
      <c r="A449">
        <f t="shared" si="38"/>
        <v>8</v>
      </c>
      <c r="B449">
        <f t="shared" si="39"/>
        <v>19</v>
      </c>
      <c r="C449">
        <f t="shared" si="40"/>
        <v>13</v>
      </c>
      <c r="D449">
        <v>12673.6008908925</v>
      </c>
      <c r="E449">
        <v>0.23965307711863601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</row>
    <row r="450" spans="1:17" x14ac:dyDescent="0.3">
      <c r="A450">
        <f t="shared" si="38"/>
        <v>8</v>
      </c>
      <c r="B450">
        <f t="shared" si="39"/>
        <v>19</v>
      </c>
      <c r="C450">
        <f t="shared" si="40"/>
        <v>13</v>
      </c>
      <c r="D450">
        <v>12673.7644618575</v>
      </c>
      <c r="E450">
        <v>0.23965671362230001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</row>
    <row r="451" spans="1:17" x14ac:dyDescent="0.3">
      <c r="A451">
        <f t="shared" ref="A451:A514" si="44">INT(D451/60/24)</f>
        <v>8</v>
      </c>
      <c r="B451">
        <f t="shared" ref="B451:B514" si="45">INT(((D451/60/24)-A451)*24)</f>
        <v>19</v>
      </c>
      <c r="C451">
        <f t="shared" ref="C451:C514" si="46">INT(((((D451/60/24)-A451)*24)-B451)*60)</f>
        <v>40</v>
      </c>
      <c r="D451">
        <v>12700.584958658999</v>
      </c>
      <c r="E451">
        <v>0.238140952899703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</row>
    <row r="452" spans="1:17" x14ac:dyDescent="0.3">
      <c r="A452">
        <f t="shared" si="44"/>
        <v>8</v>
      </c>
      <c r="B452">
        <f t="shared" si="45"/>
        <v>19</v>
      </c>
      <c r="C452">
        <f t="shared" si="46"/>
        <v>45</v>
      </c>
      <c r="D452">
        <v>12705.365595332099</v>
      </c>
      <c r="E452">
        <v>0.23824814748040099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</row>
    <row r="453" spans="1:17" x14ac:dyDescent="0.3">
      <c r="A453">
        <f t="shared" si="44"/>
        <v>8</v>
      </c>
      <c r="B453">
        <f t="shared" si="45"/>
        <v>20</v>
      </c>
      <c r="C453">
        <f t="shared" si="46"/>
        <v>6</v>
      </c>
      <c r="D453">
        <v>12726.188632145</v>
      </c>
      <c r="E453">
        <v>0.23708527111149899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</row>
    <row r="454" spans="1:17" x14ac:dyDescent="0.3">
      <c r="A454">
        <f t="shared" si="44"/>
        <v>8</v>
      </c>
      <c r="B454">
        <f t="shared" si="45"/>
        <v>20</v>
      </c>
      <c r="C454">
        <f t="shared" si="46"/>
        <v>11</v>
      </c>
      <c r="D454">
        <v>12731.5652174607</v>
      </c>
      <c r="E454">
        <v>0.237206417785296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</row>
    <row r="455" spans="1:17" x14ac:dyDescent="0.3">
      <c r="A455">
        <f t="shared" si="44"/>
        <v>8</v>
      </c>
      <c r="B455">
        <f t="shared" si="45"/>
        <v>20</v>
      </c>
      <c r="C455">
        <f t="shared" si="46"/>
        <v>36</v>
      </c>
      <c r="D455">
        <v>12756.8207802507</v>
      </c>
      <c r="E455">
        <v>0.235812181933967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</row>
    <row r="456" spans="1:17" x14ac:dyDescent="0.3">
      <c r="A456">
        <f t="shared" si="44"/>
        <v>8</v>
      </c>
      <c r="B456">
        <f t="shared" si="45"/>
        <v>20</v>
      </c>
      <c r="C456">
        <f t="shared" si="46"/>
        <v>42</v>
      </c>
      <c r="D456">
        <v>12762.411724305701</v>
      </c>
      <c r="E456">
        <v>0.23593890976398199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</row>
    <row r="457" spans="1:17" x14ac:dyDescent="0.3">
      <c r="A457">
        <f t="shared" si="44"/>
        <v>8</v>
      </c>
      <c r="B457">
        <f t="shared" si="45"/>
        <v>21</v>
      </c>
      <c r="C457">
        <f t="shared" si="46"/>
        <v>0</v>
      </c>
      <c r="D457">
        <v>12780</v>
      </c>
      <c r="E457">
        <v>0.23497831749733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</row>
    <row r="458" spans="1:17" x14ac:dyDescent="0.3">
      <c r="A458">
        <f t="shared" si="44"/>
        <v>9</v>
      </c>
      <c r="B458">
        <f t="shared" si="45"/>
        <v>9</v>
      </c>
      <c r="C458">
        <f t="shared" si="46"/>
        <v>0</v>
      </c>
      <c r="D458">
        <v>13500</v>
      </c>
      <c r="E458">
        <v>0.23497831749733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</row>
    <row r="459" spans="1:17" x14ac:dyDescent="0.3">
      <c r="A459">
        <f t="shared" si="44"/>
        <v>9</v>
      </c>
      <c r="B459">
        <f t="shared" si="45"/>
        <v>9</v>
      </c>
      <c r="C459">
        <f t="shared" si="46"/>
        <v>10</v>
      </c>
      <c r="D459">
        <v>13510.8864556218</v>
      </c>
      <c r="E459">
        <v>0.234387657582383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</row>
    <row r="460" spans="1:17" x14ac:dyDescent="0.3">
      <c r="A460">
        <f t="shared" si="44"/>
        <v>9</v>
      </c>
      <c r="B460">
        <f t="shared" si="45"/>
        <v>9</v>
      </c>
      <c r="C460">
        <f t="shared" si="46"/>
        <v>13</v>
      </c>
      <c r="D460">
        <v>13513.735741112599</v>
      </c>
      <c r="E460">
        <v>0.234452711036294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</row>
    <row r="461" spans="1:17" x14ac:dyDescent="0.3">
      <c r="A461">
        <f t="shared" si="44"/>
        <v>9</v>
      </c>
      <c r="B461">
        <f t="shared" si="45"/>
        <v>9</v>
      </c>
      <c r="C461">
        <f t="shared" si="46"/>
        <v>26</v>
      </c>
      <c r="D461">
        <v>13526.7592253198</v>
      </c>
      <c r="E461">
        <v>0.23375025869853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</row>
    <row r="462" spans="1:17" x14ac:dyDescent="0.3">
      <c r="A462">
        <f t="shared" si="44"/>
        <v>9</v>
      </c>
      <c r="B462">
        <f t="shared" si="45"/>
        <v>9</v>
      </c>
      <c r="C462">
        <f t="shared" si="46"/>
        <v>29</v>
      </c>
      <c r="D462">
        <v>13529.728700523199</v>
      </c>
      <c r="E462">
        <v>0.23381824212719199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</row>
    <row r="463" spans="1:17" x14ac:dyDescent="0.3">
      <c r="A463">
        <f t="shared" si="44"/>
        <v>9</v>
      </c>
      <c r="B463">
        <f t="shared" si="45"/>
        <v>9</v>
      </c>
      <c r="C463">
        <f t="shared" si="46"/>
        <v>43</v>
      </c>
      <c r="D463">
        <v>13543.097193514701</v>
      </c>
      <c r="E463">
        <v>0.23310182500593399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</row>
    <row r="464" spans="1:17" x14ac:dyDescent="0.3">
      <c r="A464">
        <f t="shared" si="44"/>
        <v>9</v>
      </c>
      <c r="B464">
        <f t="shared" si="45"/>
        <v>9</v>
      </c>
      <c r="C464">
        <f t="shared" si="46"/>
        <v>46</v>
      </c>
      <c r="D464">
        <v>13546.503132489701</v>
      </c>
      <c r="E464">
        <v>0.23318000710964101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</row>
    <row r="465" spans="1:17" x14ac:dyDescent="0.3">
      <c r="A465">
        <f t="shared" si="44"/>
        <v>9</v>
      </c>
      <c r="B465">
        <f t="shared" si="45"/>
        <v>9</v>
      </c>
      <c r="C465">
        <f t="shared" si="46"/>
        <v>49</v>
      </c>
      <c r="D465">
        <v>13549.3217087094</v>
      </c>
      <c r="E465">
        <v>0.23302958659433701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</row>
    <row r="466" spans="1:17" x14ac:dyDescent="0.3">
      <c r="A466">
        <f t="shared" si="44"/>
        <v>9</v>
      </c>
      <c r="B466">
        <f t="shared" si="45"/>
        <v>9</v>
      </c>
      <c r="C466">
        <f t="shared" si="46"/>
        <v>58</v>
      </c>
      <c r="D466">
        <v>13558.5688900155</v>
      </c>
      <c r="E466">
        <v>0.23324141994790001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</row>
    <row r="467" spans="1:17" x14ac:dyDescent="0.3">
      <c r="A467">
        <f t="shared" si="44"/>
        <v>9</v>
      </c>
      <c r="B467">
        <f t="shared" si="45"/>
        <v>10</v>
      </c>
      <c r="C467">
        <f t="shared" si="46"/>
        <v>1</v>
      </c>
      <c r="D467">
        <v>13561.2093525321</v>
      </c>
      <c r="E467">
        <v>0.23350263620706699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</row>
    <row r="468" spans="1:17" x14ac:dyDescent="0.3">
      <c r="A468">
        <f t="shared" si="44"/>
        <v>9</v>
      </c>
      <c r="B468">
        <f t="shared" si="45"/>
        <v>10</v>
      </c>
      <c r="C468">
        <f t="shared" si="46"/>
        <v>14</v>
      </c>
      <c r="D468">
        <v>13574.348025085599</v>
      </c>
      <c r="E468">
        <v>0.23380112026723701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</row>
    <row r="469" spans="1:17" x14ac:dyDescent="0.3">
      <c r="A469">
        <f t="shared" si="44"/>
        <v>9</v>
      </c>
      <c r="B469">
        <f t="shared" si="45"/>
        <v>10</v>
      </c>
      <c r="C469">
        <f t="shared" si="46"/>
        <v>17</v>
      </c>
      <c r="D469">
        <v>13577.2027730103</v>
      </c>
      <c r="E469">
        <v>0.234082144837641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</row>
    <row r="470" spans="1:17" x14ac:dyDescent="0.3">
      <c r="A470">
        <f t="shared" si="44"/>
        <v>9</v>
      </c>
      <c r="B470">
        <f t="shared" si="45"/>
        <v>10</v>
      </c>
      <c r="C470">
        <f t="shared" si="46"/>
        <v>19</v>
      </c>
      <c r="D470">
        <v>13579.3713880749</v>
      </c>
      <c r="E470">
        <v>0.23413106946881301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</row>
    <row r="471" spans="1:17" x14ac:dyDescent="0.3">
      <c r="A471">
        <f t="shared" si="44"/>
        <v>9</v>
      </c>
      <c r="B471">
        <f t="shared" si="45"/>
        <v>10</v>
      </c>
      <c r="C471">
        <f t="shared" si="46"/>
        <v>33</v>
      </c>
      <c r="D471">
        <v>13593.025050668501</v>
      </c>
      <c r="E471">
        <v>0.23340668050920099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</row>
    <row r="472" spans="1:17" x14ac:dyDescent="0.3">
      <c r="A472">
        <f t="shared" si="44"/>
        <v>9</v>
      </c>
      <c r="B472">
        <f t="shared" si="45"/>
        <v>10</v>
      </c>
      <c r="C472">
        <f t="shared" si="46"/>
        <v>36</v>
      </c>
      <c r="D472">
        <v>13596.7200390505</v>
      </c>
      <c r="E472">
        <v>0.233490278250959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</row>
    <row r="473" spans="1:17" x14ac:dyDescent="0.3">
      <c r="A473">
        <f t="shared" si="44"/>
        <v>9</v>
      </c>
      <c r="B473">
        <f t="shared" si="45"/>
        <v>10</v>
      </c>
      <c r="C473">
        <f t="shared" si="46"/>
        <v>37</v>
      </c>
      <c r="D473">
        <v>13597.931845954099</v>
      </c>
      <c r="E473">
        <v>0.23342623354837599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</row>
    <row r="474" spans="1:17" x14ac:dyDescent="0.3">
      <c r="A474">
        <f t="shared" si="44"/>
        <v>9</v>
      </c>
      <c r="B474">
        <f t="shared" si="45"/>
        <v>10</v>
      </c>
      <c r="C474">
        <f t="shared" si="46"/>
        <v>40</v>
      </c>
      <c r="D474">
        <v>13600.7646057161</v>
      </c>
      <c r="E474">
        <v>0.23349025252188901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</row>
    <row r="475" spans="1:17" x14ac:dyDescent="0.3">
      <c r="A475">
        <f t="shared" si="44"/>
        <v>9</v>
      </c>
      <c r="B475">
        <f t="shared" si="45"/>
        <v>10</v>
      </c>
      <c r="C475">
        <f t="shared" si="46"/>
        <v>50</v>
      </c>
      <c r="D475">
        <v>13610.321789489801</v>
      </c>
      <c r="E475">
        <v>0.23442470983518099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</row>
    <row r="476" spans="1:17" x14ac:dyDescent="0.3">
      <c r="A476">
        <f t="shared" si="44"/>
        <v>9</v>
      </c>
      <c r="B476">
        <f t="shared" si="45"/>
        <v>10</v>
      </c>
      <c r="C476">
        <f t="shared" si="46"/>
        <v>52</v>
      </c>
      <c r="D476">
        <v>13612.937460966599</v>
      </c>
      <c r="E476">
        <v>0.23487644042409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</row>
    <row r="477" spans="1:17" x14ac:dyDescent="0.3">
      <c r="A477">
        <f t="shared" si="44"/>
        <v>9</v>
      </c>
      <c r="B477">
        <f t="shared" si="45"/>
        <v>11</v>
      </c>
      <c r="C477">
        <f t="shared" si="46"/>
        <v>3</v>
      </c>
      <c r="D477">
        <v>13623.080363060501</v>
      </c>
      <c r="E477">
        <v>0.23586215430545701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</row>
    <row r="478" spans="1:17" x14ac:dyDescent="0.3">
      <c r="A478">
        <f t="shared" si="44"/>
        <v>9</v>
      </c>
      <c r="B478">
        <f t="shared" si="45"/>
        <v>11</v>
      </c>
      <c r="C478">
        <f t="shared" si="46"/>
        <v>4</v>
      </c>
      <c r="D478">
        <v>13624.109722146501</v>
      </c>
      <c r="E478">
        <v>0.235884730895601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</row>
    <row r="479" spans="1:17" x14ac:dyDescent="0.3">
      <c r="A479">
        <f t="shared" si="44"/>
        <v>9</v>
      </c>
      <c r="B479">
        <f t="shared" si="45"/>
        <v>11</v>
      </c>
      <c r="C479">
        <f t="shared" si="46"/>
        <v>7</v>
      </c>
      <c r="D479">
        <v>13627.007783011</v>
      </c>
      <c r="E479">
        <v>0.23616546624173099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</row>
    <row r="480" spans="1:17" x14ac:dyDescent="0.3">
      <c r="A480">
        <f t="shared" si="44"/>
        <v>9</v>
      </c>
      <c r="B480">
        <f t="shared" si="45"/>
        <v>11</v>
      </c>
      <c r="C480">
        <f t="shared" si="46"/>
        <v>12</v>
      </c>
      <c r="D480">
        <v>13632.3177327308</v>
      </c>
      <c r="E480">
        <v>0.23628135116271101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</row>
    <row r="481" spans="1:17" x14ac:dyDescent="0.3">
      <c r="A481">
        <f t="shared" si="44"/>
        <v>9</v>
      </c>
      <c r="B481">
        <f t="shared" si="45"/>
        <v>11</v>
      </c>
      <c r="C481">
        <f t="shared" si="46"/>
        <v>15</v>
      </c>
      <c r="D481">
        <v>13635.394099757499</v>
      </c>
      <c r="E481">
        <v>0.23611820327018901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</row>
    <row r="482" spans="1:17" x14ac:dyDescent="0.3">
      <c r="A482">
        <f t="shared" si="44"/>
        <v>9</v>
      </c>
      <c r="B482">
        <f t="shared" si="45"/>
        <v>11</v>
      </c>
      <c r="C482">
        <f t="shared" si="46"/>
        <v>18</v>
      </c>
      <c r="D482">
        <v>13638.9226128137</v>
      </c>
      <c r="E482">
        <v>0.23619513325652799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</row>
    <row r="483" spans="1:17" x14ac:dyDescent="0.3">
      <c r="A483">
        <f t="shared" si="44"/>
        <v>9</v>
      </c>
      <c r="B483">
        <f t="shared" si="45"/>
        <v>11</v>
      </c>
      <c r="C483">
        <f t="shared" si="46"/>
        <v>27</v>
      </c>
      <c r="D483">
        <v>13647.6801380049</v>
      </c>
      <c r="E483">
        <v>0.23573214468849399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</row>
    <row r="484" spans="1:17" x14ac:dyDescent="0.3">
      <c r="A484">
        <f t="shared" si="44"/>
        <v>9</v>
      </c>
      <c r="B484">
        <f t="shared" si="45"/>
        <v>11</v>
      </c>
      <c r="C484">
        <f t="shared" si="46"/>
        <v>30</v>
      </c>
      <c r="D484">
        <v>13650.025272283199</v>
      </c>
      <c r="E484">
        <v>0.23578334974420501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</row>
    <row r="485" spans="1:17" x14ac:dyDescent="0.3">
      <c r="A485">
        <f t="shared" si="44"/>
        <v>9</v>
      </c>
      <c r="B485">
        <f t="shared" si="45"/>
        <v>11</v>
      </c>
      <c r="C485">
        <f t="shared" si="46"/>
        <v>41</v>
      </c>
      <c r="D485">
        <v>13661.9043922447</v>
      </c>
      <c r="E485">
        <v>0.235158414794368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</row>
    <row r="486" spans="1:17" x14ac:dyDescent="0.3">
      <c r="A486">
        <f t="shared" si="44"/>
        <v>9</v>
      </c>
      <c r="B486">
        <f t="shared" si="45"/>
        <v>11</v>
      </c>
      <c r="C486">
        <f t="shared" si="46"/>
        <v>42</v>
      </c>
      <c r="D486">
        <v>13662.8900283691</v>
      </c>
      <c r="E486">
        <v>0.23518000014346399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</row>
    <row r="487" spans="1:17" x14ac:dyDescent="0.3">
      <c r="A487">
        <f t="shared" si="44"/>
        <v>9</v>
      </c>
      <c r="B487">
        <f t="shared" si="45"/>
        <v>11</v>
      </c>
      <c r="C487">
        <f t="shared" si="46"/>
        <v>44</v>
      </c>
      <c r="D487">
        <v>13664.588899189799</v>
      </c>
      <c r="E487">
        <v>0.235343457736512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</row>
    <row r="488" spans="1:17" x14ac:dyDescent="0.3">
      <c r="A488">
        <f t="shared" si="44"/>
        <v>9</v>
      </c>
      <c r="B488">
        <f t="shared" si="45"/>
        <v>11</v>
      </c>
      <c r="C488">
        <f t="shared" si="46"/>
        <v>46</v>
      </c>
      <c r="D488">
        <v>13666.0012193117</v>
      </c>
      <c r="E488">
        <v>0.23537430772211901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</row>
    <row r="489" spans="1:17" x14ac:dyDescent="0.3">
      <c r="A489">
        <f t="shared" si="44"/>
        <v>9</v>
      </c>
      <c r="B489">
        <f t="shared" si="45"/>
        <v>11</v>
      </c>
      <c r="C489">
        <f t="shared" si="46"/>
        <v>55</v>
      </c>
      <c r="D489">
        <v>13675.469208393401</v>
      </c>
      <c r="E489">
        <v>0.23487858163161901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</row>
    <row r="490" spans="1:17" x14ac:dyDescent="0.3">
      <c r="A490">
        <f t="shared" si="44"/>
        <v>9</v>
      </c>
      <c r="B490">
        <f t="shared" si="45"/>
        <v>11</v>
      </c>
      <c r="C490">
        <f t="shared" si="46"/>
        <v>57</v>
      </c>
      <c r="D490">
        <v>13677.999252736299</v>
      </c>
      <c r="E490">
        <v>0.23493396067318301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</row>
    <row r="491" spans="1:17" x14ac:dyDescent="0.3">
      <c r="A491">
        <f t="shared" si="44"/>
        <v>9</v>
      </c>
      <c r="B491">
        <f t="shared" si="45"/>
        <v>12</v>
      </c>
      <c r="C491">
        <f t="shared" si="46"/>
        <v>10</v>
      </c>
      <c r="D491">
        <v>13690.817274368599</v>
      </c>
      <c r="E491">
        <v>0.23426636799387501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</row>
    <row r="492" spans="1:17" x14ac:dyDescent="0.3">
      <c r="A492">
        <f t="shared" si="44"/>
        <v>9</v>
      </c>
      <c r="B492">
        <f t="shared" si="45"/>
        <v>12</v>
      </c>
      <c r="C492">
        <f t="shared" si="46"/>
        <v>39</v>
      </c>
      <c r="D492">
        <v>13719.0589191333</v>
      </c>
      <c r="E492">
        <v>0.234882754362259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</row>
    <row r="493" spans="1:17" x14ac:dyDescent="0.3">
      <c r="A493">
        <f t="shared" si="44"/>
        <v>9</v>
      </c>
      <c r="B493">
        <f t="shared" si="45"/>
        <v>12</v>
      </c>
      <c r="C493">
        <f t="shared" si="46"/>
        <v>43</v>
      </c>
      <c r="D493">
        <v>13723.5278929257</v>
      </c>
      <c r="E493">
        <v>0.23530745319398999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</row>
    <row r="494" spans="1:17" x14ac:dyDescent="0.3">
      <c r="A494">
        <f t="shared" si="44"/>
        <v>9</v>
      </c>
      <c r="B494">
        <f t="shared" si="45"/>
        <v>12</v>
      </c>
      <c r="C494">
        <f t="shared" si="46"/>
        <v>58</v>
      </c>
      <c r="D494">
        <v>13738.1653910642</v>
      </c>
      <c r="E494">
        <v>0.23562224072690299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</row>
    <row r="495" spans="1:17" x14ac:dyDescent="0.3">
      <c r="A495">
        <f t="shared" si="44"/>
        <v>9</v>
      </c>
      <c r="B495">
        <f t="shared" si="45"/>
        <v>13</v>
      </c>
      <c r="C495">
        <f t="shared" si="46"/>
        <v>3</v>
      </c>
      <c r="D495">
        <v>13743.3561806939</v>
      </c>
      <c r="E495">
        <v>0.236112551114152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</row>
    <row r="496" spans="1:17" x14ac:dyDescent="0.3">
      <c r="A496">
        <f t="shared" si="44"/>
        <v>9</v>
      </c>
      <c r="B496">
        <f t="shared" si="45"/>
        <v>13</v>
      </c>
      <c r="C496">
        <f t="shared" si="46"/>
        <v>3</v>
      </c>
      <c r="D496">
        <v>13743.4142369614</v>
      </c>
      <c r="E496">
        <v>0.236122269375902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</row>
    <row r="497" spans="1:17" x14ac:dyDescent="0.3">
      <c r="A497">
        <f t="shared" si="44"/>
        <v>9</v>
      </c>
      <c r="B497">
        <f t="shared" si="45"/>
        <v>13</v>
      </c>
      <c r="C497">
        <f t="shared" si="46"/>
        <v>5</v>
      </c>
      <c r="D497">
        <v>13745.2227950957</v>
      </c>
      <c r="E497">
        <v>0.23629283379452401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</row>
    <row r="498" spans="1:17" x14ac:dyDescent="0.3">
      <c r="A498">
        <f t="shared" si="44"/>
        <v>9</v>
      </c>
      <c r="B498">
        <f t="shared" si="45"/>
        <v>13</v>
      </c>
      <c r="C498">
        <f t="shared" si="46"/>
        <v>9</v>
      </c>
      <c r="D498">
        <v>13749.6430396253</v>
      </c>
      <c r="E498">
        <v>0.23703157255253399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</row>
    <row r="499" spans="1:17" x14ac:dyDescent="0.3">
      <c r="A499">
        <f t="shared" si="44"/>
        <v>9</v>
      </c>
      <c r="B499">
        <f t="shared" si="45"/>
        <v>13</v>
      </c>
      <c r="C499">
        <f t="shared" si="46"/>
        <v>9</v>
      </c>
      <c r="D499">
        <v>13749.6430396253</v>
      </c>
      <c r="E499">
        <v>0.23703157255253399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</row>
    <row r="500" spans="1:17" x14ac:dyDescent="0.3">
      <c r="A500">
        <f t="shared" si="44"/>
        <v>9</v>
      </c>
      <c r="B500">
        <f t="shared" si="45"/>
        <v>13</v>
      </c>
      <c r="C500">
        <f t="shared" si="46"/>
        <v>33</v>
      </c>
      <c r="D500">
        <v>13773.311873475301</v>
      </c>
      <c r="E500">
        <v>0.24096306543597901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</row>
    <row r="501" spans="1:17" x14ac:dyDescent="0.3">
      <c r="A501">
        <f t="shared" si="44"/>
        <v>9</v>
      </c>
      <c r="B501">
        <f t="shared" si="45"/>
        <v>13</v>
      </c>
      <c r="C501">
        <f t="shared" si="46"/>
        <v>33</v>
      </c>
      <c r="D501">
        <v>13773.311873475301</v>
      </c>
      <c r="E501">
        <v>0.24096306543597901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</row>
    <row r="502" spans="1:17" x14ac:dyDescent="0.3">
      <c r="A502">
        <f t="shared" si="44"/>
        <v>9</v>
      </c>
      <c r="B502">
        <f t="shared" si="45"/>
        <v>13</v>
      </c>
      <c r="C502">
        <f t="shared" si="46"/>
        <v>35</v>
      </c>
      <c r="D502">
        <v>13775.0741059833</v>
      </c>
      <c r="E502">
        <v>0.24125415966646299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</row>
    <row r="503" spans="1:17" x14ac:dyDescent="0.3">
      <c r="A503">
        <f t="shared" si="44"/>
        <v>9</v>
      </c>
      <c r="B503">
        <f t="shared" si="45"/>
        <v>13</v>
      </c>
      <c r="C503">
        <f t="shared" si="46"/>
        <v>35</v>
      </c>
      <c r="D503">
        <v>13775.674107475201</v>
      </c>
      <c r="E503">
        <v>0.24130970062364901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</row>
    <row r="504" spans="1:17" x14ac:dyDescent="0.3">
      <c r="A504">
        <f t="shared" si="44"/>
        <v>9</v>
      </c>
      <c r="B504">
        <f t="shared" si="45"/>
        <v>13</v>
      </c>
      <c r="C504">
        <f t="shared" si="46"/>
        <v>36</v>
      </c>
      <c r="D504">
        <v>13776.317290405201</v>
      </c>
      <c r="E504">
        <v>0.24132257789603601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</row>
    <row r="505" spans="1:17" x14ac:dyDescent="0.3">
      <c r="A505">
        <f t="shared" si="44"/>
        <v>9</v>
      </c>
      <c r="B505">
        <f t="shared" si="45"/>
        <v>14</v>
      </c>
      <c r="C505">
        <f t="shared" si="46"/>
        <v>11</v>
      </c>
      <c r="D505">
        <v>13811.4444756216</v>
      </c>
      <c r="E505">
        <v>0.239492267085818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</row>
    <row r="506" spans="1:17" x14ac:dyDescent="0.3">
      <c r="A506">
        <f t="shared" si="44"/>
        <v>9</v>
      </c>
      <c r="B506">
        <f t="shared" si="45"/>
        <v>14</v>
      </c>
      <c r="C506">
        <f t="shared" si="46"/>
        <v>15</v>
      </c>
      <c r="D506">
        <v>13815.501745784401</v>
      </c>
      <c r="E506">
        <v>0.23957440243577699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</row>
    <row r="507" spans="1:17" x14ac:dyDescent="0.3">
      <c r="A507">
        <f t="shared" si="44"/>
        <v>9</v>
      </c>
      <c r="B507">
        <f t="shared" si="45"/>
        <v>14</v>
      </c>
      <c r="C507">
        <f t="shared" si="46"/>
        <v>45</v>
      </c>
      <c r="D507">
        <v>13845.258837269999</v>
      </c>
      <c r="E507">
        <v>0.23804629056469401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</row>
    <row r="508" spans="1:17" x14ac:dyDescent="0.3">
      <c r="A508">
        <f t="shared" si="44"/>
        <v>9</v>
      </c>
      <c r="B508">
        <f t="shared" si="45"/>
        <v>14</v>
      </c>
      <c r="C508">
        <f t="shared" si="46"/>
        <v>47</v>
      </c>
      <c r="D508">
        <v>13847.9672929155</v>
      </c>
      <c r="E508">
        <v>0.23810157816906999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</row>
    <row r="509" spans="1:17" x14ac:dyDescent="0.3">
      <c r="A509">
        <f t="shared" si="44"/>
        <v>9</v>
      </c>
      <c r="B509">
        <f t="shared" si="45"/>
        <v>14</v>
      </c>
      <c r="C509">
        <f t="shared" si="46"/>
        <v>48</v>
      </c>
      <c r="D509">
        <v>13848.789428252399</v>
      </c>
      <c r="E509">
        <v>0.23817704494880801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</row>
    <row r="510" spans="1:17" x14ac:dyDescent="0.3">
      <c r="A510">
        <f t="shared" si="44"/>
        <v>9</v>
      </c>
      <c r="B510">
        <f t="shared" si="45"/>
        <v>14</v>
      </c>
      <c r="C510">
        <f t="shared" si="46"/>
        <v>50</v>
      </c>
      <c r="D510">
        <v>13850.0276342954</v>
      </c>
      <c r="E510">
        <v>0.238379033857748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</row>
    <row r="511" spans="1:17" x14ac:dyDescent="0.3">
      <c r="A511">
        <f t="shared" si="44"/>
        <v>9</v>
      </c>
      <c r="B511">
        <f t="shared" si="45"/>
        <v>14</v>
      </c>
      <c r="C511">
        <f t="shared" si="46"/>
        <v>53</v>
      </c>
      <c r="D511">
        <v>13853.269808306301</v>
      </c>
      <c r="E511">
        <v>0.23867616693357399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</row>
    <row r="512" spans="1:17" x14ac:dyDescent="0.3">
      <c r="A512">
        <f t="shared" si="44"/>
        <v>9</v>
      </c>
      <c r="B512">
        <f t="shared" si="45"/>
        <v>15</v>
      </c>
      <c r="C512">
        <f t="shared" si="46"/>
        <v>16</v>
      </c>
      <c r="D512">
        <v>13876.830302987901</v>
      </c>
      <c r="E512">
        <v>0.24249516080024999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</row>
    <row r="513" spans="1:17" x14ac:dyDescent="0.3">
      <c r="A513">
        <f t="shared" si="44"/>
        <v>9</v>
      </c>
      <c r="B513">
        <f t="shared" si="45"/>
        <v>15</v>
      </c>
      <c r="C513">
        <f t="shared" si="46"/>
        <v>23</v>
      </c>
      <c r="D513">
        <v>13883.321610954499</v>
      </c>
      <c r="E513">
        <v>0.24308058278560599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</row>
    <row r="514" spans="1:17" x14ac:dyDescent="0.3">
      <c r="A514">
        <f t="shared" si="44"/>
        <v>9</v>
      </c>
      <c r="B514">
        <f t="shared" si="45"/>
        <v>15</v>
      </c>
      <c r="C514">
        <f t="shared" si="46"/>
        <v>25</v>
      </c>
      <c r="D514">
        <v>13885.1640693924</v>
      </c>
      <c r="E514">
        <v>0.24311592415507499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</row>
    <row r="515" spans="1:17" x14ac:dyDescent="0.3">
      <c r="A515">
        <f t="shared" ref="A515:A578" si="50">INT(D515/60/24)</f>
        <v>9</v>
      </c>
      <c r="B515">
        <f t="shared" ref="B515:B578" si="51">INT(((D515/60/24)-A515)*24)</f>
        <v>15</v>
      </c>
      <c r="C515">
        <f t="shared" ref="C515:C578" si="52">INT(((((D515/60/24)-A515)*24)-B515)*60)</f>
        <v>37</v>
      </c>
      <c r="D515">
        <v>13897.659324353999</v>
      </c>
      <c r="E515">
        <v>0.242472004098821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</row>
    <row r="516" spans="1:17" x14ac:dyDescent="0.3">
      <c r="A516">
        <f t="shared" si="50"/>
        <v>9</v>
      </c>
      <c r="B516">
        <f t="shared" si="51"/>
        <v>15</v>
      </c>
      <c r="C516">
        <f t="shared" si="52"/>
        <v>41</v>
      </c>
      <c r="D516">
        <v>13901.753006007</v>
      </c>
      <c r="E516">
        <v>0.24255077936639299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</row>
    <row r="517" spans="1:17" x14ac:dyDescent="0.3">
      <c r="A517">
        <f t="shared" si="50"/>
        <v>9</v>
      </c>
      <c r="B517">
        <f t="shared" si="51"/>
        <v>15</v>
      </c>
      <c r="C517">
        <f t="shared" si="52"/>
        <v>46</v>
      </c>
      <c r="D517">
        <v>13906.186044526899</v>
      </c>
      <c r="E517">
        <v>0.24294858894214799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</row>
    <row r="518" spans="1:17" x14ac:dyDescent="0.3">
      <c r="A518">
        <f t="shared" si="50"/>
        <v>9</v>
      </c>
      <c r="B518">
        <f t="shared" si="51"/>
        <v>15</v>
      </c>
      <c r="C518">
        <f t="shared" si="52"/>
        <v>47</v>
      </c>
      <c r="D518">
        <v>13907.5380464096</v>
      </c>
      <c r="E518">
        <v>0.242974437564281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</row>
    <row r="519" spans="1:17" x14ac:dyDescent="0.3">
      <c r="A519">
        <f t="shared" si="50"/>
        <v>9</v>
      </c>
      <c r="B519">
        <f t="shared" si="51"/>
        <v>15</v>
      </c>
      <c r="C519">
        <f t="shared" si="52"/>
        <v>52</v>
      </c>
      <c r="D519">
        <v>13912.987749686001</v>
      </c>
      <c r="E519">
        <v>0.243462289435284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</row>
    <row r="520" spans="1:17" x14ac:dyDescent="0.3">
      <c r="A520">
        <f t="shared" si="50"/>
        <v>9</v>
      </c>
      <c r="B520">
        <f t="shared" si="51"/>
        <v>16</v>
      </c>
      <c r="C520">
        <f t="shared" si="52"/>
        <v>7</v>
      </c>
      <c r="D520">
        <v>13927.847699417</v>
      </c>
      <c r="E520">
        <v>0.24374357040281899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</row>
    <row r="521" spans="1:17" x14ac:dyDescent="0.3">
      <c r="A521">
        <f t="shared" si="50"/>
        <v>9</v>
      </c>
      <c r="B521">
        <f t="shared" si="51"/>
        <v>16</v>
      </c>
      <c r="C521">
        <f t="shared" si="52"/>
        <v>37</v>
      </c>
      <c r="D521">
        <v>13957.774825341699</v>
      </c>
      <c r="E521">
        <v>0.242216804326256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</row>
    <row r="522" spans="1:17" x14ac:dyDescent="0.3">
      <c r="A522">
        <f t="shared" si="50"/>
        <v>9</v>
      </c>
      <c r="B522">
        <f t="shared" si="51"/>
        <v>16</v>
      </c>
      <c r="C522">
        <f t="shared" si="52"/>
        <v>42</v>
      </c>
      <c r="D522">
        <v>13962.6109709066</v>
      </c>
      <c r="E522">
        <v>0.24230894077647699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</row>
    <row r="523" spans="1:17" x14ac:dyDescent="0.3">
      <c r="A523">
        <f t="shared" si="50"/>
        <v>9</v>
      </c>
      <c r="B523">
        <f t="shared" si="51"/>
        <v>17</v>
      </c>
      <c r="C523">
        <f t="shared" si="52"/>
        <v>10</v>
      </c>
      <c r="D523">
        <v>13990.964010703599</v>
      </c>
      <c r="E523">
        <v>0.240880912001848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</row>
    <row r="524" spans="1:17" x14ac:dyDescent="0.3">
      <c r="A524">
        <f t="shared" si="50"/>
        <v>9</v>
      </c>
      <c r="B524">
        <f t="shared" si="51"/>
        <v>17</v>
      </c>
      <c r="C524">
        <f t="shared" si="52"/>
        <v>14</v>
      </c>
      <c r="D524">
        <v>13994.9399227823</v>
      </c>
      <c r="E524">
        <v>0.24095725411713501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</row>
    <row r="525" spans="1:17" x14ac:dyDescent="0.3">
      <c r="A525">
        <f t="shared" si="50"/>
        <v>9</v>
      </c>
      <c r="B525">
        <f t="shared" si="51"/>
        <v>17</v>
      </c>
      <c r="C525">
        <f t="shared" si="52"/>
        <v>24</v>
      </c>
      <c r="D525">
        <v>14004.8232292674</v>
      </c>
      <c r="E525">
        <v>0.24046367035684099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</row>
    <row r="526" spans="1:17" x14ac:dyDescent="0.3">
      <c r="A526">
        <f t="shared" si="50"/>
        <v>9</v>
      </c>
      <c r="B526">
        <f t="shared" si="51"/>
        <v>17</v>
      </c>
      <c r="C526">
        <f t="shared" si="52"/>
        <v>33</v>
      </c>
      <c r="D526">
        <v>14013.066850147399</v>
      </c>
      <c r="E526">
        <v>0.24062207542686401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</row>
    <row r="527" spans="1:17" x14ac:dyDescent="0.3">
      <c r="A527">
        <f t="shared" si="50"/>
        <v>9</v>
      </c>
      <c r="B527">
        <f t="shared" si="51"/>
        <v>17</v>
      </c>
      <c r="C527">
        <f t="shared" si="52"/>
        <v>51</v>
      </c>
      <c r="D527">
        <v>14031.581019364499</v>
      </c>
      <c r="E527">
        <v>0.24224790866035101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</row>
    <row r="528" spans="1:17" x14ac:dyDescent="0.3">
      <c r="A528">
        <f t="shared" si="50"/>
        <v>9</v>
      </c>
      <c r="B528">
        <f t="shared" si="51"/>
        <v>17</v>
      </c>
      <c r="C528">
        <f t="shared" si="52"/>
        <v>54</v>
      </c>
      <c r="D528">
        <v>14034.7323843289</v>
      </c>
      <c r="E528">
        <v>0.242739790231431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</row>
    <row r="529" spans="1:17" x14ac:dyDescent="0.3">
      <c r="A529">
        <f t="shared" si="50"/>
        <v>9</v>
      </c>
      <c r="B529">
        <f t="shared" si="51"/>
        <v>17</v>
      </c>
      <c r="C529">
        <f t="shared" si="52"/>
        <v>57</v>
      </c>
      <c r="D529">
        <v>14037.4456805549</v>
      </c>
      <c r="E529">
        <v>0.24297658941964101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</row>
    <row r="530" spans="1:17" x14ac:dyDescent="0.3">
      <c r="A530">
        <f t="shared" si="50"/>
        <v>9</v>
      </c>
      <c r="B530">
        <f t="shared" si="51"/>
        <v>17</v>
      </c>
      <c r="C530">
        <f t="shared" si="52"/>
        <v>58</v>
      </c>
      <c r="D530">
        <v>14038.4315947699</v>
      </c>
      <c r="E530">
        <v>0.24299492537775899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</row>
    <row r="531" spans="1:17" x14ac:dyDescent="0.3">
      <c r="A531">
        <f t="shared" si="50"/>
        <v>9</v>
      </c>
      <c r="B531">
        <f t="shared" si="51"/>
        <v>18</v>
      </c>
      <c r="C531">
        <f t="shared" si="52"/>
        <v>3</v>
      </c>
      <c r="D531">
        <v>14043.065886169201</v>
      </c>
      <c r="E531">
        <v>0.24339866621794701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</row>
    <row r="532" spans="1:17" x14ac:dyDescent="0.3">
      <c r="A532">
        <f t="shared" si="50"/>
        <v>9</v>
      </c>
      <c r="B532">
        <f t="shared" si="51"/>
        <v>18</v>
      </c>
      <c r="C532">
        <f t="shared" si="52"/>
        <v>4</v>
      </c>
      <c r="D532">
        <v>14044.049082101499</v>
      </c>
      <c r="E532">
        <v>0.24355160204183099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</row>
    <row r="533" spans="1:17" x14ac:dyDescent="0.3">
      <c r="A533">
        <f t="shared" si="50"/>
        <v>9</v>
      </c>
      <c r="B533">
        <f t="shared" si="51"/>
        <v>18</v>
      </c>
      <c r="C533">
        <f t="shared" si="52"/>
        <v>11</v>
      </c>
      <c r="D533">
        <v>14051.410791546799</v>
      </c>
      <c r="E533">
        <v>0.244191016433465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</row>
    <row r="534" spans="1:17" x14ac:dyDescent="0.3">
      <c r="A534">
        <f t="shared" si="50"/>
        <v>9</v>
      </c>
      <c r="B534">
        <f t="shared" si="51"/>
        <v>18</v>
      </c>
      <c r="C534">
        <f t="shared" si="52"/>
        <v>26</v>
      </c>
      <c r="D534">
        <v>14066.818955065601</v>
      </c>
      <c r="E534">
        <v>0.244472082584651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</row>
    <row r="535" spans="1:17" x14ac:dyDescent="0.3">
      <c r="A535">
        <f t="shared" si="50"/>
        <v>9</v>
      </c>
      <c r="B535">
        <f t="shared" si="51"/>
        <v>18</v>
      </c>
      <c r="C535">
        <f t="shared" si="52"/>
        <v>29</v>
      </c>
      <c r="D535">
        <v>14069.7972595144</v>
      </c>
      <c r="E535">
        <v>0.24472923517018499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</row>
    <row r="536" spans="1:17" x14ac:dyDescent="0.3">
      <c r="A536">
        <f t="shared" si="50"/>
        <v>9</v>
      </c>
      <c r="B536">
        <f t="shared" si="51"/>
        <v>18</v>
      </c>
      <c r="C536">
        <f t="shared" si="52"/>
        <v>47</v>
      </c>
      <c r="D536">
        <v>14087.328464160601</v>
      </c>
      <c r="E536">
        <v>0.24504576922506499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</row>
    <row r="537" spans="1:17" x14ac:dyDescent="0.3">
      <c r="A537">
        <f t="shared" si="50"/>
        <v>9</v>
      </c>
      <c r="B537">
        <f t="shared" si="51"/>
        <v>19</v>
      </c>
      <c r="C537">
        <f t="shared" si="52"/>
        <v>0</v>
      </c>
      <c r="D537">
        <v>14100.066445826</v>
      </c>
      <c r="E537">
        <v>0.24613733969885901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</row>
    <row r="538" spans="1:17" x14ac:dyDescent="0.3">
      <c r="A538">
        <f t="shared" si="50"/>
        <v>9</v>
      </c>
      <c r="B538">
        <f t="shared" si="51"/>
        <v>19</v>
      </c>
      <c r="C538">
        <f t="shared" si="52"/>
        <v>22</v>
      </c>
      <c r="D538">
        <v>14122.349680998601</v>
      </c>
      <c r="E538">
        <v>0.24653047433272099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</row>
    <row r="539" spans="1:17" x14ac:dyDescent="0.3">
      <c r="A539">
        <f t="shared" si="50"/>
        <v>9</v>
      </c>
      <c r="B539">
        <f t="shared" si="51"/>
        <v>20</v>
      </c>
      <c r="C539">
        <f t="shared" si="52"/>
        <v>6</v>
      </c>
      <c r="D539">
        <v>14166.6933954984</v>
      </c>
      <c r="E539">
        <v>0.244338224658981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</row>
    <row r="540" spans="1:17" x14ac:dyDescent="0.3">
      <c r="A540">
        <f t="shared" si="50"/>
        <v>9</v>
      </c>
      <c r="B540">
        <f t="shared" si="51"/>
        <v>20</v>
      </c>
      <c r="C540">
        <f t="shared" si="52"/>
        <v>11</v>
      </c>
      <c r="D540">
        <v>14171.3668574695</v>
      </c>
      <c r="E540">
        <v>0.24442155158482701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</row>
    <row r="541" spans="1:17" x14ac:dyDescent="0.3">
      <c r="A541">
        <f t="shared" si="50"/>
        <v>9</v>
      </c>
      <c r="B541">
        <f t="shared" si="51"/>
        <v>20</v>
      </c>
      <c r="C541">
        <f t="shared" si="52"/>
        <v>35</v>
      </c>
      <c r="D541">
        <v>14195.1947671535</v>
      </c>
      <c r="E541">
        <v>0.24326026973508899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</row>
    <row r="542" spans="1:17" x14ac:dyDescent="0.3">
      <c r="A542">
        <f t="shared" si="50"/>
        <v>9</v>
      </c>
      <c r="B542">
        <f t="shared" si="51"/>
        <v>20</v>
      </c>
      <c r="C542">
        <f t="shared" si="52"/>
        <v>37</v>
      </c>
      <c r="D542">
        <v>14197.679397632601</v>
      </c>
      <c r="E542">
        <v>0.24330487168380299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</row>
    <row r="543" spans="1:17" x14ac:dyDescent="0.3">
      <c r="A543">
        <f t="shared" si="50"/>
        <v>9</v>
      </c>
      <c r="B543">
        <f t="shared" si="51"/>
        <v>20</v>
      </c>
      <c r="C543">
        <f t="shared" si="52"/>
        <v>39</v>
      </c>
      <c r="D543">
        <v>14199.010195228</v>
      </c>
      <c r="E543">
        <v>0.24324035905569499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</row>
    <row r="544" spans="1:17" x14ac:dyDescent="0.3">
      <c r="A544">
        <f t="shared" si="50"/>
        <v>9</v>
      </c>
      <c r="B544">
        <f t="shared" si="51"/>
        <v>20</v>
      </c>
      <c r="C544">
        <f t="shared" si="52"/>
        <v>42</v>
      </c>
      <c r="D544">
        <v>14202.3638482473</v>
      </c>
      <c r="E544">
        <v>0.24330051809321801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</row>
    <row r="545" spans="1:17" x14ac:dyDescent="0.3">
      <c r="A545">
        <f t="shared" si="50"/>
        <v>9</v>
      </c>
      <c r="B545">
        <f t="shared" si="51"/>
        <v>20</v>
      </c>
      <c r="C545">
        <f t="shared" si="52"/>
        <v>42</v>
      </c>
      <c r="D545">
        <v>14202.5226639176</v>
      </c>
      <c r="E545">
        <v>0.24331390522617199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</row>
    <row r="546" spans="1:17" x14ac:dyDescent="0.3">
      <c r="A546">
        <f t="shared" si="50"/>
        <v>9</v>
      </c>
      <c r="B546">
        <f t="shared" si="51"/>
        <v>20</v>
      </c>
      <c r="C546">
        <f t="shared" si="52"/>
        <v>43</v>
      </c>
      <c r="D546">
        <v>14203.9386883063</v>
      </c>
      <c r="E546">
        <v>0.24333927769060101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</row>
    <row r="547" spans="1:17" x14ac:dyDescent="0.3">
      <c r="A547">
        <f t="shared" si="50"/>
        <v>9</v>
      </c>
      <c r="B547">
        <f t="shared" si="51"/>
        <v>20</v>
      </c>
      <c r="C547">
        <f t="shared" si="52"/>
        <v>56</v>
      </c>
      <c r="D547">
        <v>14216.418734168399</v>
      </c>
      <c r="E547">
        <v>0.242736292612134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</row>
    <row r="548" spans="1:17" x14ac:dyDescent="0.3">
      <c r="A548">
        <f t="shared" si="50"/>
        <v>9</v>
      </c>
      <c r="B548">
        <f t="shared" si="51"/>
        <v>21</v>
      </c>
      <c r="C548">
        <f t="shared" si="52"/>
        <v>0</v>
      </c>
      <c r="D548">
        <v>14220</v>
      </c>
      <c r="E548">
        <v>0.24280066802609801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</row>
    <row r="549" spans="1:17" x14ac:dyDescent="0.3">
      <c r="A549">
        <f t="shared" si="50"/>
        <v>10</v>
      </c>
      <c r="B549">
        <f t="shared" si="51"/>
        <v>9</v>
      </c>
      <c r="C549">
        <f t="shared" si="52"/>
        <v>0</v>
      </c>
      <c r="D549">
        <v>14940</v>
      </c>
      <c r="E549">
        <v>0.24280066802609801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</row>
    <row r="550" spans="1:17" x14ac:dyDescent="0.3">
      <c r="A550">
        <f t="shared" si="50"/>
        <v>10</v>
      </c>
      <c r="B550">
        <f t="shared" si="51"/>
        <v>9</v>
      </c>
      <c r="C550">
        <f t="shared" si="52"/>
        <v>12</v>
      </c>
      <c r="D550">
        <v>14952.215418292901</v>
      </c>
      <c r="E550">
        <v>0.24221361631191399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</row>
    <row r="551" spans="1:17" x14ac:dyDescent="0.3">
      <c r="A551">
        <f t="shared" si="50"/>
        <v>10</v>
      </c>
      <c r="B551">
        <f t="shared" si="51"/>
        <v>9</v>
      </c>
      <c r="C551">
        <f t="shared" si="52"/>
        <v>15</v>
      </c>
      <c r="D551">
        <v>14955.444893972001</v>
      </c>
      <c r="E551">
        <v>0.242271824623187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</row>
    <row r="552" spans="1:17" x14ac:dyDescent="0.3">
      <c r="A552">
        <f t="shared" si="50"/>
        <v>10</v>
      </c>
      <c r="B552">
        <f t="shared" si="51"/>
        <v>9</v>
      </c>
      <c r="C552">
        <f t="shared" si="52"/>
        <v>28</v>
      </c>
      <c r="D552">
        <v>14968.561544824601</v>
      </c>
      <c r="E552">
        <v>0.24164486273135499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</row>
    <row r="553" spans="1:17" x14ac:dyDescent="0.3">
      <c r="A553">
        <f t="shared" si="50"/>
        <v>10</v>
      </c>
      <c r="B553">
        <f t="shared" si="51"/>
        <v>9</v>
      </c>
      <c r="C553">
        <f t="shared" si="52"/>
        <v>31</v>
      </c>
      <c r="D553">
        <v>14971.8105689983</v>
      </c>
      <c r="E553">
        <v>0.24170359876918299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</row>
    <row r="554" spans="1:17" x14ac:dyDescent="0.3">
      <c r="A554">
        <f t="shared" si="50"/>
        <v>10</v>
      </c>
      <c r="B554">
        <f t="shared" si="51"/>
        <v>9</v>
      </c>
      <c r="C554">
        <f t="shared" si="52"/>
        <v>47</v>
      </c>
      <c r="D554">
        <v>14987.1382420545</v>
      </c>
      <c r="E554">
        <v>0.24097533986168901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</row>
    <row r="555" spans="1:17" x14ac:dyDescent="0.3">
      <c r="A555">
        <f t="shared" si="50"/>
        <v>10</v>
      </c>
      <c r="B555">
        <f t="shared" si="51"/>
        <v>9</v>
      </c>
      <c r="C555">
        <f t="shared" si="52"/>
        <v>50</v>
      </c>
      <c r="D555">
        <v>14990.4661257716</v>
      </c>
      <c r="E555">
        <v>0.241035718745474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</row>
    <row r="556" spans="1:17" x14ac:dyDescent="0.3">
      <c r="A556">
        <f t="shared" si="50"/>
        <v>10</v>
      </c>
      <c r="B556">
        <f t="shared" si="51"/>
        <v>9</v>
      </c>
      <c r="C556">
        <f t="shared" si="52"/>
        <v>58</v>
      </c>
      <c r="D556">
        <v>14998.9124347013</v>
      </c>
      <c r="E556">
        <v>0.240636444945484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</row>
    <row r="557" spans="1:17" x14ac:dyDescent="0.3">
      <c r="A557">
        <f t="shared" si="50"/>
        <v>10</v>
      </c>
      <c r="B557">
        <f t="shared" si="51"/>
        <v>10</v>
      </c>
      <c r="C557">
        <f t="shared" si="52"/>
        <v>1</v>
      </c>
      <c r="D557">
        <v>15001.8740631337</v>
      </c>
      <c r="E557">
        <v>0.24069025531728999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</row>
    <row r="558" spans="1:17" x14ac:dyDescent="0.3">
      <c r="A558">
        <f t="shared" si="50"/>
        <v>10</v>
      </c>
      <c r="B558">
        <f t="shared" si="51"/>
        <v>10</v>
      </c>
      <c r="C558">
        <f t="shared" si="52"/>
        <v>13</v>
      </c>
      <c r="D558">
        <v>15013.004339978799</v>
      </c>
      <c r="E558">
        <v>0.24016630716519399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</row>
    <row r="559" spans="1:17" x14ac:dyDescent="0.3">
      <c r="A559">
        <f t="shared" si="50"/>
        <v>10</v>
      </c>
      <c r="B559">
        <f t="shared" si="51"/>
        <v>10</v>
      </c>
      <c r="C559">
        <f t="shared" si="52"/>
        <v>15</v>
      </c>
      <c r="D559">
        <v>15015.9799502638</v>
      </c>
      <c r="E559">
        <v>0.240220495954828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</row>
    <row r="560" spans="1:17" x14ac:dyDescent="0.3">
      <c r="A560">
        <f t="shared" si="50"/>
        <v>10</v>
      </c>
      <c r="B560">
        <f t="shared" si="51"/>
        <v>10</v>
      </c>
      <c r="C560">
        <f t="shared" si="52"/>
        <v>29</v>
      </c>
      <c r="D560">
        <v>15029.1170125594</v>
      </c>
      <c r="E560">
        <v>0.239605225994656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</row>
    <row r="561" spans="1:17" x14ac:dyDescent="0.3">
      <c r="A561">
        <f t="shared" si="50"/>
        <v>10</v>
      </c>
      <c r="B561">
        <f t="shared" si="51"/>
        <v>10</v>
      </c>
      <c r="C561">
        <f t="shared" si="52"/>
        <v>32</v>
      </c>
      <c r="D561">
        <v>15032.212769379799</v>
      </c>
      <c r="E561">
        <v>0.23966176290000199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</row>
    <row r="562" spans="1:17" x14ac:dyDescent="0.3">
      <c r="A562">
        <f t="shared" si="50"/>
        <v>10</v>
      </c>
      <c r="B562">
        <f t="shared" si="51"/>
        <v>10</v>
      </c>
      <c r="C562">
        <f t="shared" si="52"/>
        <v>45</v>
      </c>
      <c r="D562">
        <v>15045.409584199</v>
      </c>
      <c r="E562">
        <v>0.23904708454398599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</row>
    <row r="563" spans="1:17" x14ac:dyDescent="0.3">
      <c r="A563">
        <f t="shared" si="50"/>
        <v>10</v>
      </c>
      <c r="B563">
        <f t="shared" si="51"/>
        <v>10</v>
      </c>
      <c r="C563">
        <f t="shared" si="52"/>
        <v>48</v>
      </c>
      <c r="D563">
        <v>15048.6311686725</v>
      </c>
      <c r="E563">
        <v>0.23910608102386899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</row>
    <row r="564" spans="1:17" x14ac:dyDescent="0.3">
      <c r="A564">
        <f t="shared" si="50"/>
        <v>10</v>
      </c>
      <c r="B564">
        <f t="shared" si="51"/>
        <v>10</v>
      </c>
      <c r="C564">
        <f t="shared" si="52"/>
        <v>56</v>
      </c>
      <c r="D564">
        <v>15056.5904394595</v>
      </c>
      <c r="E564">
        <v>0.238737017382297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</row>
    <row r="565" spans="1:17" x14ac:dyDescent="0.3">
      <c r="A565">
        <f t="shared" si="50"/>
        <v>10</v>
      </c>
      <c r="B565">
        <f t="shared" si="51"/>
        <v>11</v>
      </c>
      <c r="C565">
        <f t="shared" si="52"/>
        <v>0</v>
      </c>
      <c r="D565">
        <v>15060.3024448861</v>
      </c>
      <c r="E565">
        <v>0.23880506417643399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</row>
    <row r="566" spans="1:17" x14ac:dyDescent="0.3">
      <c r="A566">
        <f t="shared" si="50"/>
        <v>10</v>
      </c>
      <c r="B566">
        <f t="shared" si="51"/>
        <v>11</v>
      </c>
      <c r="C566">
        <f t="shared" si="52"/>
        <v>2</v>
      </c>
      <c r="D566">
        <v>15062.815966465199</v>
      </c>
      <c r="E566">
        <v>0.23868880171697299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</row>
    <row r="567" spans="1:17" x14ac:dyDescent="0.3">
      <c r="A567">
        <f t="shared" si="50"/>
        <v>10</v>
      </c>
      <c r="B567">
        <f t="shared" si="51"/>
        <v>11</v>
      </c>
      <c r="C567">
        <f t="shared" si="52"/>
        <v>9</v>
      </c>
      <c r="D567">
        <v>15069.8256177152</v>
      </c>
      <c r="E567">
        <v>0.23881712812649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</row>
    <row r="568" spans="1:17" x14ac:dyDescent="0.3">
      <c r="A568">
        <f t="shared" si="50"/>
        <v>10</v>
      </c>
      <c r="B568">
        <f t="shared" si="51"/>
        <v>11</v>
      </c>
      <c r="C568">
        <f t="shared" si="52"/>
        <v>13</v>
      </c>
      <c r="D568">
        <v>15073.3072605205</v>
      </c>
      <c r="E568">
        <v>0.23910507144641699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</row>
    <row r="569" spans="1:17" x14ac:dyDescent="0.3">
      <c r="A569">
        <f t="shared" si="50"/>
        <v>10</v>
      </c>
      <c r="B569">
        <f t="shared" si="51"/>
        <v>11</v>
      </c>
      <c r="C569">
        <f t="shared" si="52"/>
        <v>20</v>
      </c>
      <c r="D569">
        <v>15080.6462216377</v>
      </c>
      <c r="E569">
        <v>0.23923855625131299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</row>
    <row r="570" spans="1:17" x14ac:dyDescent="0.3">
      <c r="A570">
        <f t="shared" si="50"/>
        <v>10</v>
      </c>
      <c r="B570">
        <f t="shared" si="51"/>
        <v>11</v>
      </c>
      <c r="C570">
        <f t="shared" si="52"/>
        <v>23</v>
      </c>
      <c r="D570">
        <v>15083.8374829106</v>
      </c>
      <c r="E570">
        <v>0.23950168849267001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</row>
    <row r="571" spans="1:17" x14ac:dyDescent="0.3">
      <c r="A571">
        <f t="shared" si="50"/>
        <v>10</v>
      </c>
      <c r="B571">
        <f t="shared" si="51"/>
        <v>11</v>
      </c>
      <c r="C571">
        <f t="shared" si="52"/>
        <v>33</v>
      </c>
      <c r="D571">
        <v>15093.831552379999</v>
      </c>
      <c r="E571">
        <v>0.23968224112852399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</row>
    <row r="572" spans="1:17" x14ac:dyDescent="0.3">
      <c r="A572">
        <f t="shared" si="50"/>
        <v>10</v>
      </c>
      <c r="B572">
        <f t="shared" si="51"/>
        <v>11</v>
      </c>
      <c r="C572">
        <f t="shared" si="52"/>
        <v>36</v>
      </c>
      <c r="D572">
        <v>15096.735732924401</v>
      </c>
      <c r="E572">
        <v>0.23992086012420699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</row>
    <row r="573" spans="1:17" x14ac:dyDescent="0.3">
      <c r="A573">
        <f t="shared" si="50"/>
        <v>10</v>
      </c>
      <c r="B573">
        <f t="shared" si="51"/>
        <v>11</v>
      </c>
      <c r="C573">
        <f t="shared" si="52"/>
        <v>37</v>
      </c>
      <c r="D573">
        <v>15097.093759851999</v>
      </c>
      <c r="E573">
        <v>0.239927295294001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</row>
    <row r="574" spans="1:17" x14ac:dyDescent="0.3">
      <c r="A574">
        <f t="shared" si="50"/>
        <v>10</v>
      </c>
      <c r="B574">
        <f t="shared" si="51"/>
        <v>11</v>
      </c>
      <c r="C574">
        <f t="shared" si="52"/>
        <v>45</v>
      </c>
      <c r="D574">
        <v>15105.4594083968</v>
      </c>
      <c r="E574">
        <v>0.239541710224313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</row>
    <row r="575" spans="1:17" x14ac:dyDescent="0.3">
      <c r="A575">
        <f t="shared" si="50"/>
        <v>10</v>
      </c>
      <c r="B575">
        <f t="shared" si="51"/>
        <v>11</v>
      </c>
      <c r="C575">
        <f t="shared" si="52"/>
        <v>48</v>
      </c>
      <c r="D575">
        <v>15108.6088407563</v>
      </c>
      <c r="E575">
        <v>0.23959842217598701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</row>
    <row r="576" spans="1:17" x14ac:dyDescent="0.3">
      <c r="A576">
        <f t="shared" si="50"/>
        <v>10</v>
      </c>
      <c r="B576">
        <f t="shared" si="51"/>
        <v>11</v>
      </c>
      <c r="C576">
        <f t="shared" si="52"/>
        <v>57</v>
      </c>
      <c r="D576">
        <v>15117.738366859199</v>
      </c>
      <c r="E576">
        <v>0.23917919455365799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</row>
    <row r="577" spans="1:17" x14ac:dyDescent="0.3">
      <c r="A577">
        <f t="shared" si="50"/>
        <v>10</v>
      </c>
      <c r="B577">
        <f t="shared" si="51"/>
        <v>12</v>
      </c>
      <c r="C577">
        <f t="shared" si="52"/>
        <v>0</v>
      </c>
      <c r="D577">
        <v>15120.698327313799</v>
      </c>
      <c r="E577">
        <v>0.239232576785297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</row>
    <row r="578" spans="1:17" x14ac:dyDescent="0.3">
      <c r="A578">
        <f t="shared" si="50"/>
        <v>10</v>
      </c>
      <c r="B578">
        <f t="shared" si="51"/>
        <v>12</v>
      </c>
      <c r="C578">
        <f t="shared" si="52"/>
        <v>4</v>
      </c>
      <c r="D578">
        <v>15124.7446778265</v>
      </c>
      <c r="E578">
        <v>0.239047300964294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</row>
    <row r="579" spans="1:17" x14ac:dyDescent="0.3">
      <c r="A579">
        <f t="shared" ref="A579:A642" si="56">INT(D579/60/24)</f>
        <v>10</v>
      </c>
      <c r="B579">
        <f t="shared" ref="B579:B642" si="57">INT(((D579/60/24)-A579)*24)</f>
        <v>12</v>
      </c>
      <c r="C579">
        <f t="shared" ref="C579:C642" si="58">INT(((((D579/60/24)-A579)*24)-B579)*60)</f>
        <v>36</v>
      </c>
      <c r="D579">
        <v>15156.877277595901</v>
      </c>
      <c r="E579">
        <v>0.239623623214552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</row>
    <row r="580" spans="1:17" x14ac:dyDescent="0.3">
      <c r="A580">
        <f t="shared" si="56"/>
        <v>10</v>
      </c>
      <c r="B580">
        <f t="shared" si="57"/>
        <v>13</v>
      </c>
      <c r="C580">
        <f t="shared" si="58"/>
        <v>9</v>
      </c>
      <c r="D580">
        <v>15189.8091431509</v>
      </c>
      <c r="E580">
        <v>0.238131839157708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</row>
    <row r="581" spans="1:17" x14ac:dyDescent="0.3">
      <c r="A581">
        <f t="shared" si="56"/>
        <v>10</v>
      </c>
      <c r="B581">
        <f t="shared" si="57"/>
        <v>13</v>
      </c>
      <c r="C581">
        <f t="shared" si="58"/>
        <v>12</v>
      </c>
      <c r="D581">
        <v>15192.6103606168</v>
      </c>
      <c r="E581">
        <v>0.23818222640900599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</row>
    <row r="582" spans="1:17" x14ac:dyDescent="0.3">
      <c r="A582">
        <f t="shared" si="56"/>
        <v>10</v>
      </c>
      <c r="B582">
        <f t="shared" si="57"/>
        <v>13</v>
      </c>
      <c r="C582">
        <f t="shared" si="58"/>
        <v>16</v>
      </c>
      <c r="D582">
        <v>15196.012949785199</v>
      </c>
      <c r="E582">
        <v>0.238457519639795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</row>
    <row r="583" spans="1:17" x14ac:dyDescent="0.3">
      <c r="A583">
        <f t="shared" si="56"/>
        <v>10</v>
      </c>
      <c r="B583">
        <f t="shared" si="57"/>
        <v>13</v>
      </c>
      <c r="C583">
        <f t="shared" si="58"/>
        <v>39</v>
      </c>
      <c r="D583">
        <v>15219.9663361196</v>
      </c>
      <c r="E583">
        <v>0.238884702233747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</row>
    <row r="584" spans="1:17" x14ac:dyDescent="0.3">
      <c r="A584">
        <f t="shared" si="56"/>
        <v>10</v>
      </c>
      <c r="B584">
        <f t="shared" si="57"/>
        <v>14</v>
      </c>
      <c r="C584">
        <f t="shared" si="58"/>
        <v>5</v>
      </c>
      <c r="D584">
        <v>15245.2068534353</v>
      </c>
      <c r="E584">
        <v>0.23775666853392699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</row>
    <row r="585" spans="1:17" x14ac:dyDescent="0.3">
      <c r="A585">
        <f t="shared" si="56"/>
        <v>10</v>
      </c>
      <c r="B585">
        <f t="shared" si="57"/>
        <v>14</v>
      </c>
      <c r="C585">
        <f t="shared" si="58"/>
        <v>9</v>
      </c>
      <c r="D585">
        <v>15249.097365781199</v>
      </c>
      <c r="E585">
        <v>0.237826183476159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</row>
    <row r="586" spans="1:17" x14ac:dyDescent="0.3">
      <c r="A586">
        <f t="shared" si="56"/>
        <v>10</v>
      </c>
      <c r="B586">
        <f t="shared" si="57"/>
        <v>14</v>
      </c>
      <c r="C586">
        <f t="shared" si="58"/>
        <v>52</v>
      </c>
      <c r="D586">
        <v>15292.1834076871</v>
      </c>
      <c r="E586">
        <v>0.23592584216117801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</row>
    <row r="587" spans="1:17" x14ac:dyDescent="0.3">
      <c r="A587">
        <f t="shared" si="56"/>
        <v>10</v>
      </c>
      <c r="B587">
        <f t="shared" si="57"/>
        <v>15</v>
      </c>
      <c r="C587">
        <f t="shared" si="58"/>
        <v>8</v>
      </c>
      <c r="D587">
        <v>15308.7743905757</v>
      </c>
      <c r="E587">
        <v>0.23622463185040499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</row>
    <row r="588" spans="1:17" x14ac:dyDescent="0.3">
      <c r="A588">
        <f t="shared" si="56"/>
        <v>10</v>
      </c>
      <c r="B588">
        <f t="shared" si="57"/>
        <v>15</v>
      </c>
      <c r="C588">
        <f t="shared" si="58"/>
        <v>14</v>
      </c>
      <c r="D588">
        <v>15314.4781920849</v>
      </c>
      <c r="E588">
        <v>0.236678074609009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</row>
    <row r="589" spans="1:17" x14ac:dyDescent="0.3">
      <c r="A589">
        <f t="shared" si="56"/>
        <v>10</v>
      </c>
      <c r="B589">
        <f t="shared" si="57"/>
        <v>15</v>
      </c>
      <c r="C589">
        <f t="shared" si="58"/>
        <v>21</v>
      </c>
      <c r="D589">
        <v>15321.5609497809</v>
      </c>
      <c r="E589">
        <v>0.236804345582246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</row>
    <row r="590" spans="1:17" x14ac:dyDescent="0.3">
      <c r="A590">
        <f t="shared" si="56"/>
        <v>10</v>
      </c>
      <c r="B590">
        <f t="shared" si="57"/>
        <v>16</v>
      </c>
      <c r="C590">
        <f t="shared" si="58"/>
        <v>7</v>
      </c>
      <c r="D590">
        <v>15367.6421605458</v>
      </c>
      <c r="E590">
        <v>0.23480856190833599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</row>
    <row r="591" spans="1:17" x14ac:dyDescent="0.3">
      <c r="A591">
        <f t="shared" si="56"/>
        <v>10</v>
      </c>
      <c r="B591">
        <f t="shared" si="57"/>
        <v>16</v>
      </c>
      <c r="C591">
        <f t="shared" si="58"/>
        <v>48</v>
      </c>
      <c r="D591">
        <v>15408.647316063199</v>
      </c>
      <c r="E591">
        <v>0.23554195857412399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</row>
    <row r="592" spans="1:17" x14ac:dyDescent="0.3">
      <c r="A592">
        <f t="shared" si="56"/>
        <v>10</v>
      </c>
      <c r="B592">
        <f t="shared" si="57"/>
        <v>16</v>
      </c>
      <c r="C592">
        <f t="shared" si="58"/>
        <v>57</v>
      </c>
      <c r="D592">
        <v>15417.744963409999</v>
      </c>
      <c r="E592">
        <v>0.23515359744313899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</row>
    <row r="593" spans="1:17" x14ac:dyDescent="0.3">
      <c r="A593">
        <f t="shared" si="56"/>
        <v>10</v>
      </c>
      <c r="B593">
        <f t="shared" si="57"/>
        <v>17</v>
      </c>
      <c r="C593">
        <f t="shared" si="58"/>
        <v>1</v>
      </c>
      <c r="D593">
        <v>15421.9580503867</v>
      </c>
      <c r="E593">
        <v>0.23522850561210301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</row>
    <row r="594" spans="1:17" x14ac:dyDescent="0.3">
      <c r="A594">
        <f t="shared" si="56"/>
        <v>10</v>
      </c>
      <c r="B594">
        <f t="shared" si="57"/>
        <v>21</v>
      </c>
      <c r="C594">
        <f t="shared" si="58"/>
        <v>0</v>
      </c>
      <c r="D594">
        <v>15660</v>
      </c>
      <c r="E594">
        <v>0.225507281292569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</row>
    <row r="595" spans="1:17" x14ac:dyDescent="0.3">
      <c r="A595">
        <f t="shared" si="56"/>
        <v>11</v>
      </c>
      <c r="B595">
        <f t="shared" si="57"/>
        <v>9</v>
      </c>
      <c r="C595">
        <f t="shared" si="58"/>
        <v>0</v>
      </c>
      <c r="D595">
        <v>16380</v>
      </c>
      <c r="E595">
        <v>0.225507281292569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</row>
    <row r="596" spans="1:17" x14ac:dyDescent="0.3">
      <c r="A596">
        <f t="shared" si="56"/>
        <v>11</v>
      </c>
      <c r="B596">
        <f t="shared" si="57"/>
        <v>9</v>
      </c>
      <c r="C596">
        <f t="shared" si="58"/>
        <v>16</v>
      </c>
      <c r="D596">
        <v>16396.2468161713</v>
      </c>
      <c r="E596">
        <v>0.22487299826051399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</row>
    <row r="597" spans="1:17" x14ac:dyDescent="0.3">
      <c r="A597">
        <f t="shared" si="56"/>
        <v>11</v>
      </c>
      <c r="B597">
        <f t="shared" si="57"/>
        <v>9</v>
      </c>
      <c r="C597">
        <f t="shared" si="58"/>
        <v>18</v>
      </c>
      <c r="D597">
        <v>16398.873417136401</v>
      </c>
      <c r="E597">
        <v>0.22492229541589701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</row>
    <row r="598" spans="1:17" x14ac:dyDescent="0.3">
      <c r="A598">
        <f t="shared" si="56"/>
        <v>11</v>
      </c>
      <c r="B598">
        <f t="shared" si="57"/>
        <v>9</v>
      </c>
      <c r="C598">
        <f t="shared" si="58"/>
        <v>30</v>
      </c>
      <c r="D598">
        <v>16410.759279207501</v>
      </c>
      <c r="E598">
        <v>0.22446062963924901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</row>
    <row r="599" spans="1:17" x14ac:dyDescent="0.3">
      <c r="A599">
        <f t="shared" si="56"/>
        <v>11</v>
      </c>
      <c r="B599">
        <f t="shared" si="57"/>
        <v>9</v>
      </c>
      <c r="C599">
        <f t="shared" si="58"/>
        <v>33</v>
      </c>
      <c r="D599">
        <v>16413.342900224899</v>
      </c>
      <c r="E599">
        <v>0.224509182920201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</row>
    <row r="600" spans="1:17" x14ac:dyDescent="0.3">
      <c r="A600">
        <f t="shared" si="56"/>
        <v>11</v>
      </c>
      <c r="B600">
        <f t="shared" si="57"/>
        <v>9</v>
      </c>
      <c r="C600">
        <f t="shared" si="58"/>
        <v>43</v>
      </c>
      <c r="D600">
        <v>16423.975872101699</v>
      </c>
      <c r="E600">
        <v>0.22409787869001899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</row>
    <row r="601" spans="1:17" x14ac:dyDescent="0.3">
      <c r="A601">
        <f t="shared" si="56"/>
        <v>11</v>
      </c>
      <c r="B601">
        <f t="shared" si="57"/>
        <v>9</v>
      </c>
      <c r="C601">
        <f t="shared" si="58"/>
        <v>47</v>
      </c>
      <c r="D601">
        <v>16427.0233014773</v>
      </c>
      <c r="E601">
        <v>0.224155203642246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</row>
    <row r="602" spans="1:17" x14ac:dyDescent="0.3">
      <c r="A602">
        <f t="shared" si="56"/>
        <v>11</v>
      </c>
      <c r="B602">
        <f t="shared" si="57"/>
        <v>9</v>
      </c>
      <c r="C602">
        <f t="shared" si="58"/>
        <v>56</v>
      </c>
      <c r="D602">
        <v>16436.7283266841</v>
      </c>
      <c r="E602">
        <v>0.22378120785296299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</row>
    <row r="603" spans="1:17" x14ac:dyDescent="0.3">
      <c r="A603">
        <f t="shared" si="56"/>
        <v>11</v>
      </c>
      <c r="B603">
        <f t="shared" si="57"/>
        <v>9</v>
      </c>
      <c r="C603">
        <f t="shared" si="58"/>
        <v>59</v>
      </c>
      <c r="D603">
        <v>16439.091214011401</v>
      </c>
      <c r="E603">
        <v>0.22382569234709801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</row>
    <row r="604" spans="1:17" x14ac:dyDescent="0.3">
      <c r="A604">
        <f t="shared" si="56"/>
        <v>11</v>
      </c>
      <c r="B604">
        <f t="shared" si="57"/>
        <v>10</v>
      </c>
      <c r="C604">
        <f t="shared" si="58"/>
        <v>9</v>
      </c>
      <c r="D604">
        <v>16449.638044828302</v>
      </c>
      <c r="E604">
        <v>0.22342075267648601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</row>
    <row r="605" spans="1:17" x14ac:dyDescent="0.3">
      <c r="A605">
        <f t="shared" si="56"/>
        <v>11</v>
      </c>
      <c r="B605">
        <f t="shared" si="57"/>
        <v>10</v>
      </c>
      <c r="C605">
        <f t="shared" si="58"/>
        <v>12</v>
      </c>
      <c r="D605">
        <v>16452.203642668901</v>
      </c>
      <c r="E605">
        <v>0.22346910343665599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</row>
    <row r="606" spans="1:17" x14ac:dyDescent="0.3">
      <c r="A606">
        <f t="shared" si="56"/>
        <v>11</v>
      </c>
      <c r="B606">
        <f t="shared" si="57"/>
        <v>10</v>
      </c>
      <c r="C606">
        <f t="shared" si="58"/>
        <v>13</v>
      </c>
      <c r="D606">
        <v>16453.09885522</v>
      </c>
      <c r="E606">
        <v>0.223434807370165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</row>
    <row r="607" spans="1:17" x14ac:dyDescent="0.3">
      <c r="A607">
        <f t="shared" si="56"/>
        <v>11</v>
      </c>
      <c r="B607">
        <f t="shared" si="57"/>
        <v>10</v>
      </c>
      <c r="C607">
        <f t="shared" si="58"/>
        <v>26</v>
      </c>
      <c r="D607">
        <v>16466.522207013299</v>
      </c>
      <c r="E607">
        <v>0.22368712943845401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</row>
    <row r="608" spans="1:17" x14ac:dyDescent="0.3">
      <c r="A608">
        <f t="shared" si="56"/>
        <v>11</v>
      </c>
      <c r="B608">
        <f t="shared" si="57"/>
        <v>10</v>
      </c>
      <c r="C608">
        <f t="shared" si="58"/>
        <v>29</v>
      </c>
      <c r="D608">
        <v>16469.202034477999</v>
      </c>
      <c r="E608">
        <v>0.22389008169128899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</row>
    <row r="609" spans="1:17" x14ac:dyDescent="0.3">
      <c r="A609">
        <f t="shared" si="56"/>
        <v>11</v>
      </c>
      <c r="B609">
        <f t="shared" si="57"/>
        <v>10</v>
      </c>
      <c r="C609">
        <f t="shared" si="58"/>
        <v>45</v>
      </c>
      <c r="D609">
        <v>16485.151092204</v>
      </c>
      <c r="E609">
        <v>0.224187689836538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</row>
    <row r="610" spans="1:17" x14ac:dyDescent="0.3">
      <c r="A610">
        <f t="shared" si="56"/>
        <v>11</v>
      </c>
      <c r="B610">
        <f t="shared" si="57"/>
        <v>10</v>
      </c>
      <c r="C610">
        <f t="shared" si="58"/>
        <v>46</v>
      </c>
      <c r="D610">
        <v>16486.030729366401</v>
      </c>
      <c r="E610">
        <v>0.224254041509342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</row>
    <row r="611" spans="1:17" x14ac:dyDescent="0.3">
      <c r="A611">
        <f t="shared" si="56"/>
        <v>11</v>
      </c>
      <c r="B611">
        <f t="shared" si="57"/>
        <v>10</v>
      </c>
      <c r="C611">
        <f t="shared" si="58"/>
        <v>47</v>
      </c>
      <c r="D611">
        <v>16487.636952570101</v>
      </c>
      <c r="E611">
        <v>0.22428390117704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</row>
    <row r="612" spans="1:17" x14ac:dyDescent="0.3">
      <c r="A612">
        <f t="shared" si="56"/>
        <v>11</v>
      </c>
      <c r="B612">
        <f t="shared" si="57"/>
        <v>10</v>
      </c>
      <c r="C612">
        <f t="shared" si="58"/>
        <v>57</v>
      </c>
      <c r="D612">
        <v>16497.988607827501</v>
      </c>
      <c r="E612">
        <v>0.22388891748794601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</row>
    <row r="613" spans="1:17" x14ac:dyDescent="0.3">
      <c r="A613">
        <f t="shared" si="56"/>
        <v>11</v>
      </c>
      <c r="B613">
        <f t="shared" si="57"/>
        <v>11</v>
      </c>
      <c r="C613">
        <f t="shared" si="58"/>
        <v>0</v>
      </c>
      <c r="D613">
        <v>16500.9793939464</v>
      </c>
      <c r="E613">
        <v>0.223944575707058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</row>
    <row r="614" spans="1:17" x14ac:dyDescent="0.3">
      <c r="A614">
        <f t="shared" si="56"/>
        <v>11</v>
      </c>
      <c r="B614">
        <f t="shared" si="57"/>
        <v>11</v>
      </c>
      <c r="C614">
        <f t="shared" si="58"/>
        <v>12</v>
      </c>
      <c r="D614">
        <v>16512.036454741599</v>
      </c>
      <c r="E614">
        <v>0.223524318838766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</row>
    <row r="615" spans="1:17" x14ac:dyDescent="0.3">
      <c r="A615">
        <f t="shared" si="56"/>
        <v>11</v>
      </c>
      <c r="B615">
        <f t="shared" si="57"/>
        <v>11</v>
      </c>
      <c r="C615">
        <f t="shared" si="58"/>
        <v>14</v>
      </c>
      <c r="D615">
        <v>16514.162952387702</v>
      </c>
      <c r="E615">
        <v>0.22356393576363301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</row>
    <row r="616" spans="1:17" x14ac:dyDescent="0.3">
      <c r="A616">
        <f t="shared" si="56"/>
        <v>11</v>
      </c>
      <c r="B616">
        <f t="shared" si="57"/>
        <v>11</v>
      </c>
      <c r="C616">
        <f t="shared" si="58"/>
        <v>17</v>
      </c>
      <c r="D616">
        <v>16517.373097208299</v>
      </c>
      <c r="E616">
        <v>0.22380513195610199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</row>
    <row r="617" spans="1:17" x14ac:dyDescent="0.3">
      <c r="A617">
        <f t="shared" si="56"/>
        <v>11</v>
      </c>
      <c r="B617">
        <f t="shared" si="57"/>
        <v>11</v>
      </c>
      <c r="C617">
        <f t="shared" si="58"/>
        <v>29</v>
      </c>
      <c r="D617">
        <v>16529.7229502792</v>
      </c>
      <c r="E617">
        <v>0.22403401869165801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</row>
    <row r="618" spans="1:17" x14ac:dyDescent="0.3">
      <c r="A618">
        <f t="shared" si="56"/>
        <v>11</v>
      </c>
      <c r="B618">
        <f t="shared" si="57"/>
        <v>11</v>
      </c>
      <c r="C618">
        <f t="shared" si="58"/>
        <v>30</v>
      </c>
      <c r="D618">
        <v>16530.879633753699</v>
      </c>
      <c r="E618">
        <v>0.224120636234381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</row>
    <row r="619" spans="1:17" x14ac:dyDescent="0.3">
      <c r="A619">
        <f t="shared" si="56"/>
        <v>11</v>
      </c>
      <c r="B619">
        <f t="shared" si="57"/>
        <v>11</v>
      </c>
      <c r="C619">
        <f t="shared" si="58"/>
        <v>34</v>
      </c>
      <c r="D619">
        <v>16534.6243499347</v>
      </c>
      <c r="E619">
        <v>0.22461186743285799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</row>
    <row r="620" spans="1:17" x14ac:dyDescent="0.3">
      <c r="A620">
        <f t="shared" si="56"/>
        <v>11</v>
      </c>
      <c r="B620">
        <f t="shared" si="57"/>
        <v>11</v>
      </c>
      <c r="C620">
        <f t="shared" si="58"/>
        <v>36</v>
      </c>
      <c r="D620">
        <v>16536.381706281099</v>
      </c>
      <c r="E620">
        <v>0.22474317197766899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</row>
    <row r="621" spans="1:17" x14ac:dyDescent="0.3">
      <c r="A621">
        <f t="shared" si="56"/>
        <v>11</v>
      </c>
      <c r="B621">
        <f t="shared" si="57"/>
        <v>11</v>
      </c>
      <c r="C621">
        <f t="shared" si="58"/>
        <v>42</v>
      </c>
      <c r="D621">
        <v>16542.366782143901</v>
      </c>
      <c r="E621">
        <v>0.22552663762570899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</row>
    <row r="622" spans="1:17" x14ac:dyDescent="0.3">
      <c r="A622">
        <f t="shared" si="56"/>
        <v>11</v>
      </c>
      <c r="B622">
        <f t="shared" si="57"/>
        <v>11</v>
      </c>
      <c r="C622">
        <f t="shared" si="58"/>
        <v>42</v>
      </c>
      <c r="D622">
        <v>16542.366782143901</v>
      </c>
      <c r="E622">
        <v>0.22552663762570899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</row>
    <row r="623" spans="1:17" x14ac:dyDescent="0.3">
      <c r="A623">
        <f t="shared" si="56"/>
        <v>11</v>
      </c>
      <c r="B623">
        <f t="shared" si="57"/>
        <v>12</v>
      </c>
      <c r="C623">
        <f t="shared" si="58"/>
        <v>3</v>
      </c>
      <c r="D623">
        <v>16563.118564104599</v>
      </c>
      <c r="E623">
        <v>0.22823089165951599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</row>
    <row r="624" spans="1:17" x14ac:dyDescent="0.3">
      <c r="A624">
        <f t="shared" si="56"/>
        <v>11</v>
      </c>
      <c r="B624">
        <f t="shared" si="57"/>
        <v>12</v>
      </c>
      <c r="C624">
        <f t="shared" si="58"/>
        <v>3</v>
      </c>
      <c r="D624">
        <v>16563.118564104599</v>
      </c>
      <c r="E624">
        <v>0.22823089165951599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</row>
    <row r="625" spans="1:17" x14ac:dyDescent="0.3">
      <c r="A625">
        <f t="shared" si="56"/>
        <v>11</v>
      </c>
      <c r="B625">
        <f t="shared" si="57"/>
        <v>12</v>
      </c>
      <c r="C625">
        <f t="shared" si="58"/>
        <v>4</v>
      </c>
      <c r="D625">
        <v>16564.076976341799</v>
      </c>
      <c r="E625">
        <v>0.22835533031680399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</row>
    <row r="626" spans="1:17" x14ac:dyDescent="0.3">
      <c r="A626">
        <f t="shared" si="56"/>
        <v>11</v>
      </c>
      <c r="B626">
        <f t="shared" si="57"/>
        <v>12</v>
      </c>
      <c r="C626">
        <f t="shared" si="58"/>
        <v>4</v>
      </c>
      <c r="D626">
        <v>16564.076976341799</v>
      </c>
      <c r="E626">
        <v>0.22835533031680399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</row>
    <row r="627" spans="1:17" x14ac:dyDescent="0.3">
      <c r="A627">
        <f t="shared" si="56"/>
        <v>11</v>
      </c>
      <c r="B627">
        <f t="shared" si="57"/>
        <v>12</v>
      </c>
      <c r="C627">
        <f t="shared" si="58"/>
        <v>5</v>
      </c>
      <c r="D627">
        <v>16565.958974909699</v>
      </c>
      <c r="E627">
        <v>0.22859956916361601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</row>
    <row r="628" spans="1:17" x14ac:dyDescent="0.3">
      <c r="A628">
        <f t="shared" si="56"/>
        <v>11</v>
      </c>
      <c r="B628">
        <f t="shared" si="57"/>
        <v>12</v>
      </c>
      <c r="C628">
        <f t="shared" si="58"/>
        <v>6</v>
      </c>
      <c r="D628">
        <v>16566.945868172901</v>
      </c>
      <c r="E628">
        <v>0.228672266221389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</row>
    <row r="629" spans="1:17" x14ac:dyDescent="0.3">
      <c r="A629">
        <f t="shared" si="56"/>
        <v>11</v>
      </c>
      <c r="B629">
        <f t="shared" si="57"/>
        <v>12</v>
      </c>
      <c r="C629">
        <f t="shared" si="58"/>
        <v>13</v>
      </c>
      <c r="D629">
        <v>16573.1597156147</v>
      </c>
      <c r="E629">
        <v>0.228781510376627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</row>
    <row r="630" spans="1:17" x14ac:dyDescent="0.3">
      <c r="A630">
        <f t="shared" si="56"/>
        <v>11</v>
      </c>
      <c r="B630">
        <f t="shared" si="57"/>
        <v>12</v>
      </c>
      <c r="C630">
        <f t="shared" si="58"/>
        <v>28</v>
      </c>
      <c r="D630">
        <v>16588.748443128999</v>
      </c>
      <c r="E630">
        <v>0.22818399606361101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</row>
    <row r="631" spans="1:17" x14ac:dyDescent="0.3">
      <c r="A631">
        <f t="shared" si="56"/>
        <v>11</v>
      </c>
      <c r="B631">
        <f t="shared" si="57"/>
        <v>12</v>
      </c>
      <c r="C631">
        <f t="shared" si="58"/>
        <v>33</v>
      </c>
      <c r="D631">
        <v>16593.879101949198</v>
      </c>
      <c r="E631">
        <v>0.22827430344437699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</row>
    <row r="632" spans="1:17" x14ac:dyDescent="0.3">
      <c r="A632">
        <f t="shared" si="56"/>
        <v>11</v>
      </c>
      <c r="B632">
        <f t="shared" si="57"/>
        <v>12</v>
      </c>
      <c r="C632">
        <f t="shared" si="58"/>
        <v>44</v>
      </c>
      <c r="D632">
        <v>16604.1755003377</v>
      </c>
      <c r="E632">
        <v>0.227881533685205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</row>
    <row r="633" spans="1:17" x14ac:dyDescent="0.3">
      <c r="A633">
        <f t="shared" si="56"/>
        <v>11</v>
      </c>
      <c r="B633">
        <f t="shared" si="57"/>
        <v>13</v>
      </c>
      <c r="C633">
        <f t="shared" si="58"/>
        <v>14</v>
      </c>
      <c r="D633">
        <v>16634.062721823499</v>
      </c>
      <c r="E633">
        <v>0.22840558230889599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</row>
    <row r="634" spans="1:17" x14ac:dyDescent="0.3">
      <c r="A634">
        <f t="shared" si="56"/>
        <v>11</v>
      </c>
      <c r="B634">
        <f t="shared" si="57"/>
        <v>13</v>
      </c>
      <c r="C634">
        <f t="shared" si="58"/>
        <v>38</v>
      </c>
      <c r="D634">
        <v>16658.403237074301</v>
      </c>
      <c r="E634">
        <v>0.227484890307835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</row>
    <row r="635" spans="1:17" x14ac:dyDescent="0.3">
      <c r="A635">
        <f t="shared" si="56"/>
        <v>11</v>
      </c>
      <c r="B635">
        <f t="shared" si="57"/>
        <v>13</v>
      </c>
      <c r="C635">
        <f t="shared" si="58"/>
        <v>41</v>
      </c>
      <c r="D635">
        <v>16661.494093750302</v>
      </c>
      <c r="E635">
        <v>0.227539042867068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</row>
    <row r="636" spans="1:17" x14ac:dyDescent="0.3">
      <c r="A636">
        <f t="shared" si="56"/>
        <v>11</v>
      </c>
      <c r="B636">
        <f t="shared" si="57"/>
        <v>13</v>
      </c>
      <c r="C636">
        <f t="shared" si="58"/>
        <v>45</v>
      </c>
      <c r="D636">
        <v>16665.686846764202</v>
      </c>
      <c r="E636">
        <v>0.22784358289946599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</row>
    <row r="637" spans="1:17" x14ac:dyDescent="0.3">
      <c r="A637">
        <f t="shared" si="56"/>
        <v>11</v>
      </c>
      <c r="B637">
        <f t="shared" si="57"/>
        <v>13</v>
      </c>
      <c r="C637">
        <f t="shared" si="58"/>
        <v>46</v>
      </c>
      <c r="D637">
        <v>16666.9369645917</v>
      </c>
      <c r="E637">
        <v>0.22786539139828099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</row>
    <row r="638" spans="1:17" x14ac:dyDescent="0.3">
      <c r="A638">
        <f t="shared" si="56"/>
        <v>11</v>
      </c>
      <c r="B638">
        <f t="shared" si="57"/>
        <v>13</v>
      </c>
      <c r="C638">
        <f t="shared" si="58"/>
        <v>54</v>
      </c>
      <c r="D638">
        <v>16674.367201449299</v>
      </c>
      <c r="E638">
        <v>0.228403911329462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</row>
    <row r="639" spans="1:17" x14ac:dyDescent="0.3">
      <c r="A639">
        <f t="shared" si="56"/>
        <v>11</v>
      </c>
      <c r="B639">
        <f t="shared" si="57"/>
        <v>13</v>
      </c>
      <c r="C639">
        <f t="shared" si="58"/>
        <v>57</v>
      </c>
      <c r="D639">
        <v>16677.791892177102</v>
      </c>
      <c r="E639">
        <v>0.228840122744041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</row>
    <row r="640" spans="1:17" x14ac:dyDescent="0.3">
      <c r="A640">
        <f t="shared" si="56"/>
        <v>11</v>
      </c>
      <c r="B640">
        <f t="shared" si="57"/>
        <v>13</v>
      </c>
      <c r="C640">
        <f t="shared" si="58"/>
        <v>59</v>
      </c>
      <c r="D640">
        <v>16679.880198456802</v>
      </c>
      <c r="E640">
        <v>0.228991002941522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</row>
    <row r="641" spans="1:17" x14ac:dyDescent="0.3">
      <c r="A641">
        <f t="shared" si="56"/>
        <v>11</v>
      </c>
      <c r="B641">
        <f t="shared" si="57"/>
        <v>14</v>
      </c>
      <c r="C641">
        <f t="shared" si="58"/>
        <v>10</v>
      </c>
      <c r="D641">
        <v>16690.862721292</v>
      </c>
      <c r="E641">
        <v>0.22917976392638101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</row>
    <row r="642" spans="1:17" x14ac:dyDescent="0.3">
      <c r="A642">
        <f t="shared" si="56"/>
        <v>11</v>
      </c>
      <c r="B642">
        <f t="shared" si="57"/>
        <v>14</v>
      </c>
      <c r="C642">
        <f t="shared" si="58"/>
        <v>14</v>
      </c>
      <c r="D642">
        <v>16694.066455821699</v>
      </c>
      <c r="E642">
        <v>0.229410514101207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</row>
    <row r="643" spans="1:17" x14ac:dyDescent="0.3">
      <c r="A643">
        <f t="shared" ref="A643:A706" si="62">INT(D643/60/24)</f>
        <v>11</v>
      </c>
      <c r="B643">
        <f t="shared" ref="B643:B706" si="63">INT(((D643/60/24)-A643)*24)</f>
        <v>14</v>
      </c>
      <c r="C643">
        <f t="shared" ref="C643:C706" si="64">INT(((((D643/60/24)-A643)*24)-B643)*60)</f>
        <v>20</v>
      </c>
      <c r="D643">
        <v>16700.369257593899</v>
      </c>
      <c r="E643">
        <v>0.22951823863264401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</row>
    <row r="644" spans="1:17" x14ac:dyDescent="0.3">
      <c r="A644">
        <f t="shared" si="62"/>
        <v>11</v>
      </c>
      <c r="B644">
        <f t="shared" si="63"/>
        <v>14</v>
      </c>
      <c r="C644">
        <f t="shared" si="64"/>
        <v>23</v>
      </c>
      <c r="D644">
        <v>16703.926915554301</v>
      </c>
      <c r="E644">
        <v>0.22938402476057601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</row>
    <row r="645" spans="1:17" x14ac:dyDescent="0.3">
      <c r="A645">
        <f t="shared" si="62"/>
        <v>11</v>
      </c>
      <c r="B645">
        <f t="shared" si="63"/>
        <v>14</v>
      </c>
      <c r="C645">
        <f t="shared" si="64"/>
        <v>27</v>
      </c>
      <c r="D645">
        <v>16707.202017934698</v>
      </c>
      <c r="E645">
        <v>0.229439952693795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</row>
    <row r="646" spans="1:17" x14ac:dyDescent="0.3">
      <c r="A646">
        <f t="shared" si="62"/>
        <v>11</v>
      </c>
      <c r="B646">
        <f t="shared" si="63"/>
        <v>14</v>
      </c>
      <c r="C646">
        <f t="shared" si="64"/>
        <v>32</v>
      </c>
      <c r="D646">
        <v>16712.9549247084</v>
      </c>
      <c r="E646">
        <v>0.22985277776070301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</row>
    <row r="647" spans="1:17" x14ac:dyDescent="0.3">
      <c r="A647">
        <f t="shared" si="62"/>
        <v>11</v>
      </c>
      <c r="B647">
        <f t="shared" si="63"/>
        <v>14</v>
      </c>
      <c r="C647">
        <f t="shared" si="64"/>
        <v>53</v>
      </c>
      <c r="D647">
        <v>16733.8112123846</v>
      </c>
      <c r="E647">
        <v>0.230205785101122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</row>
    <row r="648" spans="1:17" x14ac:dyDescent="0.3">
      <c r="A648">
        <f t="shared" si="62"/>
        <v>11</v>
      </c>
      <c r="B648">
        <f t="shared" si="63"/>
        <v>14</v>
      </c>
      <c r="C648">
        <f t="shared" si="64"/>
        <v>56</v>
      </c>
      <c r="D648">
        <v>16736.424898691399</v>
      </c>
      <c r="E648">
        <v>0.23039229467959799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</row>
    <row r="649" spans="1:17" x14ac:dyDescent="0.3">
      <c r="A649">
        <f t="shared" si="62"/>
        <v>11</v>
      </c>
      <c r="B649">
        <f t="shared" si="63"/>
        <v>15</v>
      </c>
      <c r="C649">
        <f t="shared" si="64"/>
        <v>1</v>
      </c>
      <c r="D649">
        <v>16741.107509205998</v>
      </c>
      <c r="E649">
        <v>0.230471043956466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</row>
    <row r="650" spans="1:17" x14ac:dyDescent="0.3">
      <c r="A650">
        <f t="shared" si="62"/>
        <v>11</v>
      </c>
      <c r="B650">
        <f t="shared" si="63"/>
        <v>15</v>
      </c>
      <c r="C650">
        <f t="shared" si="64"/>
        <v>6</v>
      </c>
      <c r="D650">
        <v>16746.812003605301</v>
      </c>
      <c r="E650">
        <v>0.23087717286743301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</row>
    <row r="651" spans="1:17" x14ac:dyDescent="0.3">
      <c r="A651">
        <f t="shared" si="62"/>
        <v>11</v>
      </c>
      <c r="B651">
        <f t="shared" si="63"/>
        <v>15</v>
      </c>
      <c r="C651">
        <f t="shared" si="64"/>
        <v>26</v>
      </c>
      <c r="D651">
        <v>16766.0696724546</v>
      </c>
      <c r="E651">
        <v>0.23119820190143001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</row>
    <row r="652" spans="1:17" x14ac:dyDescent="0.3">
      <c r="A652">
        <f t="shared" si="62"/>
        <v>11</v>
      </c>
      <c r="B652">
        <f t="shared" si="63"/>
        <v>15</v>
      </c>
      <c r="C652">
        <f t="shared" si="64"/>
        <v>29</v>
      </c>
      <c r="D652">
        <v>16769.140578975199</v>
      </c>
      <c r="E652">
        <v>0.23141567667384499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</row>
    <row r="653" spans="1:17" x14ac:dyDescent="0.3">
      <c r="A653">
        <f t="shared" si="62"/>
        <v>11</v>
      </c>
      <c r="B653">
        <f t="shared" si="63"/>
        <v>15</v>
      </c>
      <c r="C653">
        <f t="shared" si="64"/>
        <v>30</v>
      </c>
      <c r="D653">
        <v>16770.924934186001</v>
      </c>
      <c r="E653">
        <v>0.23144524252023099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</row>
    <row r="654" spans="1:17" x14ac:dyDescent="0.3">
      <c r="A654">
        <f t="shared" si="62"/>
        <v>11</v>
      </c>
      <c r="B654">
        <f t="shared" si="63"/>
        <v>15</v>
      </c>
      <c r="C654">
        <f t="shared" si="64"/>
        <v>40</v>
      </c>
      <c r="D654">
        <v>16780.3561171365</v>
      </c>
      <c r="E654">
        <v>0.23109091196145701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</row>
    <row r="655" spans="1:17" x14ac:dyDescent="0.3">
      <c r="A655">
        <f t="shared" si="62"/>
        <v>11</v>
      </c>
      <c r="B655">
        <f t="shared" si="63"/>
        <v>15</v>
      </c>
      <c r="C655">
        <f t="shared" si="64"/>
        <v>45</v>
      </c>
      <c r="D655">
        <v>16785.5861581186</v>
      </c>
      <c r="E655">
        <v>0.231177640463853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</row>
    <row r="656" spans="1:17" x14ac:dyDescent="0.3">
      <c r="A656">
        <f t="shared" si="62"/>
        <v>11</v>
      </c>
      <c r="B656">
        <f t="shared" si="63"/>
        <v>16</v>
      </c>
      <c r="C656">
        <f t="shared" si="64"/>
        <v>18</v>
      </c>
      <c r="D656">
        <v>16818.018822111098</v>
      </c>
      <c r="E656">
        <v>0.229967946374348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</row>
    <row r="657" spans="1:17" x14ac:dyDescent="0.3">
      <c r="A657">
        <f t="shared" si="62"/>
        <v>11</v>
      </c>
      <c r="B657">
        <f t="shared" si="63"/>
        <v>16</v>
      </c>
      <c r="C657">
        <f t="shared" si="64"/>
        <v>24</v>
      </c>
      <c r="D657">
        <v>16824.327637877999</v>
      </c>
      <c r="E657">
        <v>0.230073052555236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</row>
    <row r="658" spans="1:17" x14ac:dyDescent="0.3">
      <c r="A658">
        <f t="shared" si="62"/>
        <v>11</v>
      </c>
      <c r="B658">
        <f t="shared" si="63"/>
        <v>16</v>
      </c>
      <c r="C658">
        <f t="shared" si="64"/>
        <v>27</v>
      </c>
      <c r="D658">
        <v>16827.120672406101</v>
      </c>
      <c r="E658">
        <v>0.22996952597444301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</row>
    <row r="659" spans="1:17" x14ac:dyDescent="0.3">
      <c r="A659">
        <f t="shared" si="62"/>
        <v>11</v>
      </c>
      <c r="B659">
        <f t="shared" si="63"/>
        <v>17</v>
      </c>
      <c r="C659">
        <f t="shared" si="64"/>
        <v>0</v>
      </c>
      <c r="D659">
        <v>16860.330504711001</v>
      </c>
      <c r="E659">
        <v>0.23051960817059999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</row>
    <row r="660" spans="1:17" x14ac:dyDescent="0.3">
      <c r="A660">
        <f t="shared" si="62"/>
        <v>11</v>
      </c>
      <c r="B660">
        <f t="shared" si="63"/>
        <v>17</v>
      </c>
      <c r="C660">
        <f t="shared" si="64"/>
        <v>0</v>
      </c>
      <c r="D660">
        <v>16860.702064870798</v>
      </c>
      <c r="E660">
        <v>0.23054557558085001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</row>
    <row r="661" spans="1:17" x14ac:dyDescent="0.3">
      <c r="A661">
        <f t="shared" si="62"/>
        <v>11</v>
      </c>
      <c r="B661">
        <f t="shared" si="63"/>
        <v>17</v>
      </c>
      <c r="C661">
        <f t="shared" si="64"/>
        <v>4</v>
      </c>
      <c r="D661">
        <v>16864.739132520001</v>
      </c>
      <c r="E661">
        <v>0.230612025295202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</row>
    <row r="662" spans="1:17" x14ac:dyDescent="0.3">
      <c r="A662">
        <f t="shared" si="62"/>
        <v>11</v>
      </c>
      <c r="B662">
        <f t="shared" si="63"/>
        <v>17</v>
      </c>
      <c r="C662">
        <f t="shared" si="64"/>
        <v>15</v>
      </c>
      <c r="D662">
        <v>16875.901523139299</v>
      </c>
      <c r="E662">
        <v>0.23020054479182001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</row>
    <row r="663" spans="1:17" x14ac:dyDescent="0.3">
      <c r="A663">
        <f t="shared" si="62"/>
        <v>11</v>
      </c>
      <c r="B663">
        <f t="shared" si="63"/>
        <v>17</v>
      </c>
      <c r="C663">
        <f t="shared" si="64"/>
        <v>22</v>
      </c>
      <c r="D663">
        <v>16882.858361484199</v>
      </c>
      <c r="E663">
        <v>0.230315105603598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</row>
    <row r="664" spans="1:17" x14ac:dyDescent="0.3">
      <c r="A664">
        <f t="shared" si="62"/>
        <v>11</v>
      </c>
      <c r="B664">
        <f t="shared" si="63"/>
        <v>17</v>
      </c>
      <c r="C664">
        <f t="shared" si="64"/>
        <v>22</v>
      </c>
      <c r="D664">
        <v>16882.921845714998</v>
      </c>
      <c r="E664">
        <v>0.23031277100998901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</row>
    <row r="665" spans="1:17" x14ac:dyDescent="0.3">
      <c r="A665">
        <f t="shared" si="62"/>
        <v>11</v>
      </c>
      <c r="B665">
        <f t="shared" si="63"/>
        <v>18</v>
      </c>
      <c r="C665">
        <f t="shared" si="64"/>
        <v>9</v>
      </c>
      <c r="D665">
        <v>16929.100333987699</v>
      </c>
      <c r="E665">
        <v>0.231066814150414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</row>
    <row r="666" spans="1:17" x14ac:dyDescent="0.3">
      <c r="A666">
        <f t="shared" si="62"/>
        <v>11</v>
      </c>
      <c r="B666">
        <f t="shared" si="63"/>
        <v>18</v>
      </c>
      <c r="C666">
        <f t="shared" si="64"/>
        <v>29</v>
      </c>
      <c r="D666">
        <v>16949.119366714702</v>
      </c>
      <c r="E666">
        <v>0.230335948788808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</row>
    <row r="667" spans="1:17" x14ac:dyDescent="0.3">
      <c r="A667">
        <f t="shared" si="62"/>
        <v>11</v>
      </c>
      <c r="B667">
        <f t="shared" si="63"/>
        <v>18</v>
      </c>
      <c r="C667">
        <f t="shared" si="64"/>
        <v>33</v>
      </c>
      <c r="D667">
        <v>16953.848445023101</v>
      </c>
      <c r="E667">
        <v>0.23041285032841799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</row>
    <row r="668" spans="1:17" x14ac:dyDescent="0.3">
      <c r="A668">
        <f t="shared" si="62"/>
        <v>11</v>
      </c>
      <c r="B668">
        <f t="shared" si="63"/>
        <v>21</v>
      </c>
      <c r="C668">
        <f t="shared" si="64"/>
        <v>0</v>
      </c>
      <c r="D668">
        <v>17100</v>
      </c>
      <c r="E668">
        <v>0.225216060766359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</row>
    <row r="669" spans="1:17" x14ac:dyDescent="0.3">
      <c r="A669">
        <f t="shared" si="62"/>
        <v>12</v>
      </c>
      <c r="B669">
        <f t="shared" si="63"/>
        <v>9</v>
      </c>
      <c r="C669">
        <f t="shared" si="64"/>
        <v>0</v>
      </c>
      <c r="D669">
        <v>17820</v>
      </c>
      <c r="E669">
        <v>0.225216060766359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</row>
    <row r="670" spans="1:17" x14ac:dyDescent="0.3">
      <c r="A670">
        <f t="shared" si="62"/>
        <v>12</v>
      </c>
      <c r="B670">
        <f t="shared" si="63"/>
        <v>9</v>
      </c>
      <c r="C670">
        <f t="shared" si="64"/>
        <v>10</v>
      </c>
      <c r="D670">
        <v>17830.141335746699</v>
      </c>
      <c r="E670">
        <v>0.22486414367093199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</row>
    <row r="671" spans="1:17" x14ac:dyDescent="0.3">
      <c r="A671">
        <f t="shared" si="62"/>
        <v>12</v>
      </c>
      <c r="B671">
        <f t="shared" si="63"/>
        <v>9</v>
      </c>
      <c r="C671">
        <f t="shared" si="64"/>
        <v>12</v>
      </c>
      <c r="D671">
        <v>17832.558191518699</v>
      </c>
      <c r="E671">
        <v>0.22490452134324301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</row>
    <row r="672" spans="1:17" x14ac:dyDescent="0.3">
      <c r="A672">
        <f t="shared" si="62"/>
        <v>12</v>
      </c>
      <c r="B672">
        <f t="shared" si="63"/>
        <v>9</v>
      </c>
      <c r="C672">
        <f t="shared" si="64"/>
        <v>26</v>
      </c>
      <c r="D672">
        <v>17846.760934725098</v>
      </c>
      <c r="E672">
        <v>0.22441360717033301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</row>
    <row r="673" spans="1:17" x14ac:dyDescent="0.3">
      <c r="A673">
        <f t="shared" si="62"/>
        <v>12</v>
      </c>
      <c r="B673">
        <f t="shared" si="63"/>
        <v>9</v>
      </c>
      <c r="C673">
        <f t="shared" si="64"/>
        <v>29</v>
      </c>
      <c r="D673">
        <v>17849.6138598793</v>
      </c>
      <c r="E673">
        <v>0.22446134269401199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</row>
    <row r="674" spans="1:17" x14ac:dyDescent="0.3">
      <c r="A674">
        <f t="shared" si="62"/>
        <v>12</v>
      </c>
      <c r="B674">
        <f t="shared" si="63"/>
        <v>9</v>
      </c>
      <c r="C674">
        <f t="shared" si="64"/>
        <v>41</v>
      </c>
      <c r="D674">
        <v>17861.063557328798</v>
      </c>
      <c r="E674">
        <v>0.22406723298470199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</row>
    <row r="675" spans="1:17" x14ac:dyDescent="0.3">
      <c r="A675">
        <f t="shared" si="62"/>
        <v>12</v>
      </c>
      <c r="B675">
        <f t="shared" si="63"/>
        <v>9</v>
      </c>
      <c r="C675">
        <f t="shared" si="64"/>
        <v>44</v>
      </c>
      <c r="D675">
        <v>17864.153974929301</v>
      </c>
      <c r="E675">
        <v>0.224118991094788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</row>
    <row r="676" spans="1:17" x14ac:dyDescent="0.3">
      <c r="A676">
        <f t="shared" si="62"/>
        <v>12</v>
      </c>
      <c r="B676">
        <f t="shared" si="63"/>
        <v>9</v>
      </c>
      <c r="C676">
        <f t="shared" si="64"/>
        <v>56</v>
      </c>
      <c r="D676">
        <v>17876.044037014901</v>
      </c>
      <c r="E676">
        <v>0.22371128442947499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</row>
    <row r="677" spans="1:17" x14ac:dyDescent="0.3">
      <c r="A677">
        <f t="shared" si="62"/>
        <v>12</v>
      </c>
      <c r="B677">
        <f t="shared" si="63"/>
        <v>9</v>
      </c>
      <c r="C677">
        <f t="shared" si="64"/>
        <v>58</v>
      </c>
      <c r="D677">
        <v>17878.9747378381</v>
      </c>
      <c r="E677">
        <v>0.22376041589760901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</row>
    <row r="678" spans="1:17" x14ac:dyDescent="0.3">
      <c r="A678">
        <f t="shared" si="62"/>
        <v>12</v>
      </c>
      <c r="B678">
        <f t="shared" si="63"/>
        <v>10</v>
      </c>
      <c r="C678">
        <f t="shared" si="64"/>
        <v>11</v>
      </c>
      <c r="D678">
        <v>17891.688351508899</v>
      </c>
      <c r="E678">
        <v>0.22332620667856401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</row>
    <row r="679" spans="1:17" x14ac:dyDescent="0.3">
      <c r="A679">
        <f t="shared" si="62"/>
        <v>12</v>
      </c>
      <c r="B679">
        <f t="shared" si="63"/>
        <v>10</v>
      </c>
      <c r="C679">
        <f t="shared" si="64"/>
        <v>14</v>
      </c>
      <c r="D679">
        <v>17894.3707503634</v>
      </c>
      <c r="E679">
        <v>0.223371227474879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</row>
    <row r="680" spans="1:17" x14ac:dyDescent="0.3">
      <c r="A680">
        <f t="shared" si="62"/>
        <v>12</v>
      </c>
      <c r="B680">
        <f t="shared" si="63"/>
        <v>10</v>
      </c>
      <c r="C680">
        <f t="shared" si="64"/>
        <v>16</v>
      </c>
      <c r="D680">
        <v>17896.4142569631</v>
      </c>
      <c r="E680">
        <v>0.22330160701472401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</row>
    <row r="681" spans="1:17" x14ac:dyDescent="0.3">
      <c r="A681">
        <f t="shared" si="62"/>
        <v>12</v>
      </c>
      <c r="B681">
        <f t="shared" si="63"/>
        <v>10</v>
      </c>
      <c r="C681">
        <f t="shared" si="64"/>
        <v>26</v>
      </c>
      <c r="D681">
        <v>17906.832323694802</v>
      </c>
      <c r="E681">
        <v>0.22347616878376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</row>
    <row r="682" spans="1:17" x14ac:dyDescent="0.3">
      <c r="A682">
        <f t="shared" si="62"/>
        <v>12</v>
      </c>
      <c r="B682">
        <f t="shared" si="63"/>
        <v>10</v>
      </c>
      <c r="C682">
        <f t="shared" si="64"/>
        <v>27</v>
      </c>
      <c r="D682">
        <v>17907.970697750501</v>
      </c>
      <c r="E682">
        <v>0.223552983463325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</row>
    <row r="683" spans="1:17" x14ac:dyDescent="0.3">
      <c r="A683">
        <f t="shared" si="62"/>
        <v>12</v>
      </c>
      <c r="B683">
        <f t="shared" si="63"/>
        <v>10</v>
      </c>
      <c r="C683">
        <f t="shared" si="64"/>
        <v>31</v>
      </c>
      <c r="D683">
        <v>17911.024787229198</v>
      </c>
      <c r="E683">
        <v>0.22391386152127499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</row>
    <row r="684" spans="1:17" x14ac:dyDescent="0.3">
      <c r="A684">
        <f t="shared" si="62"/>
        <v>12</v>
      </c>
      <c r="B684">
        <f t="shared" si="63"/>
        <v>10</v>
      </c>
      <c r="C684">
        <f t="shared" si="64"/>
        <v>40</v>
      </c>
      <c r="D684">
        <v>17920.3466026147</v>
      </c>
      <c r="E684">
        <v>0.22454107163044101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</row>
    <row r="685" spans="1:17" x14ac:dyDescent="0.3">
      <c r="A685">
        <f t="shared" si="62"/>
        <v>12</v>
      </c>
      <c r="B685">
        <f t="shared" si="63"/>
        <v>10</v>
      </c>
      <c r="C685">
        <f t="shared" si="64"/>
        <v>43</v>
      </c>
      <c r="D685">
        <v>17923.379901767399</v>
      </c>
      <c r="E685">
        <v>0.22489836514008199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</row>
    <row r="686" spans="1:17" x14ac:dyDescent="0.3">
      <c r="A686">
        <f t="shared" si="62"/>
        <v>12</v>
      </c>
      <c r="B686">
        <f t="shared" si="63"/>
        <v>10</v>
      </c>
      <c r="C686">
        <f t="shared" si="64"/>
        <v>52</v>
      </c>
      <c r="D686">
        <v>17932.0093996217</v>
      </c>
      <c r="E686">
        <v>0.22547667721140999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</row>
    <row r="687" spans="1:17" x14ac:dyDescent="0.3">
      <c r="A687">
        <f t="shared" si="62"/>
        <v>12</v>
      </c>
      <c r="B687">
        <f t="shared" si="63"/>
        <v>10</v>
      </c>
      <c r="C687">
        <f t="shared" si="64"/>
        <v>52</v>
      </c>
      <c r="D687">
        <v>17932.316000880601</v>
      </c>
      <c r="E687">
        <v>0.22551269942663801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</row>
    <row r="688" spans="1:17" x14ac:dyDescent="0.3">
      <c r="A688">
        <f t="shared" si="62"/>
        <v>12</v>
      </c>
      <c r="B688">
        <f t="shared" si="63"/>
        <v>10</v>
      </c>
      <c r="C688">
        <f t="shared" si="64"/>
        <v>54</v>
      </c>
      <c r="D688">
        <v>17934.726165285101</v>
      </c>
      <c r="E688">
        <v>0.22567392728691099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</row>
    <row r="689" spans="1:17" x14ac:dyDescent="0.3">
      <c r="A689">
        <f t="shared" si="62"/>
        <v>12</v>
      </c>
      <c r="B689">
        <f t="shared" si="63"/>
        <v>10</v>
      </c>
      <c r="C689">
        <f t="shared" si="64"/>
        <v>55</v>
      </c>
      <c r="D689">
        <v>17935.151764161401</v>
      </c>
      <c r="E689">
        <v>0.22568087477256099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</row>
    <row r="690" spans="1:17" x14ac:dyDescent="0.3">
      <c r="A690">
        <f t="shared" si="62"/>
        <v>12</v>
      </c>
      <c r="B690">
        <f t="shared" si="63"/>
        <v>11</v>
      </c>
      <c r="C690">
        <f t="shared" si="64"/>
        <v>7</v>
      </c>
      <c r="D690">
        <v>17947.2966956778</v>
      </c>
      <c r="E690">
        <v>0.22526604872570499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</row>
    <row r="691" spans="1:17" x14ac:dyDescent="0.3">
      <c r="A691">
        <f t="shared" si="62"/>
        <v>12</v>
      </c>
      <c r="B691">
        <f t="shared" si="63"/>
        <v>11</v>
      </c>
      <c r="C691">
        <f t="shared" si="64"/>
        <v>10</v>
      </c>
      <c r="D691">
        <v>17950.8465206867</v>
      </c>
      <c r="E691">
        <v>0.22532407759513201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</row>
    <row r="692" spans="1:17" x14ac:dyDescent="0.3">
      <c r="A692">
        <f t="shared" si="62"/>
        <v>12</v>
      </c>
      <c r="B692">
        <f t="shared" si="63"/>
        <v>11</v>
      </c>
      <c r="C692">
        <f t="shared" si="64"/>
        <v>25</v>
      </c>
      <c r="D692">
        <v>17965.360800688999</v>
      </c>
      <c r="E692">
        <v>0.22483045666611901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</row>
    <row r="693" spans="1:17" x14ac:dyDescent="0.3">
      <c r="A693">
        <f t="shared" si="62"/>
        <v>12</v>
      </c>
      <c r="B693">
        <f t="shared" si="63"/>
        <v>11</v>
      </c>
      <c r="C693">
        <f t="shared" si="64"/>
        <v>28</v>
      </c>
      <c r="D693">
        <v>17968.061035709601</v>
      </c>
      <c r="E693">
        <v>0.22487466013163299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</row>
    <row r="694" spans="1:17" x14ac:dyDescent="0.3">
      <c r="A694">
        <f t="shared" si="62"/>
        <v>12</v>
      </c>
      <c r="B694">
        <f t="shared" si="63"/>
        <v>11</v>
      </c>
      <c r="C694">
        <f t="shared" si="64"/>
        <v>41</v>
      </c>
      <c r="D694">
        <v>17981.245103267702</v>
      </c>
      <c r="E694">
        <v>0.224428243433383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</row>
    <row r="695" spans="1:17" x14ac:dyDescent="0.3">
      <c r="A695">
        <f t="shared" si="62"/>
        <v>12</v>
      </c>
      <c r="B695">
        <f t="shared" si="63"/>
        <v>11</v>
      </c>
      <c r="C695">
        <f t="shared" si="64"/>
        <v>43</v>
      </c>
      <c r="D695">
        <v>17983.857757343201</v>
      </c>
      <c r="E695">
        <v>0.224471069655341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</row>
    <row r="696" spans="1:17" x14ac:dyDescent="0.3">
      <c r="A696">
        <f t="shared" si="62"/>
        <v>12</v>
      </c>
      <c r="B696">
        <f t="shared" si="63"/>
        <v>11</v>
      </c>
      <c r="C696">
        <f t="shared" si="64"/>
        <v>44</v>
      </c>
      <c r="D696">
        <v>17984.260352012901</v>
      </c>
      <c r="E696">
        <v>0.224497863546745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</row>
    <row r="697" spans="1:17" x14ac:dyDescent="0.3">
      <c r="A697">
        <f t="shared" si="62"/>
        <v>12</v>
      </c>
      <c r="B697">
        <f t="shared" si="63"/>
        <v>11</v>
      </c>
      <c r="C697">
        <f t="shared" si="64"/>
        <v>59</v>
      </c>
      <c r="D697">
        <v>17999.931867385701</v>
      </c>
      <c r="E697">
        <v>0.224753964775981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</row>
    <row r="698" spans="1:17" x14ac:dyDescent="0.3">
      <c r="A698">
        <f t="shared" si="62"/>
        <v>12</v>
      </c>
      <c r="B698">
        <f t="shared" si="63"/>
        <v>12</v>
      </c>
      <c r="C698">
        <f t="shared" si="64"/>
        <v>3</v>
      </c>
      <c r="D698">
        <v>18003.3825240447</v>
      </c>
      <c r="E698">
        <v>0.22498281086157801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</row>
    <row r="699" spans="1:17" x14ac:dyDescent="0.3">
      <c r="A699">
        <f t="shared" si="62"/>
        <v>12</v>
      </c>
      <c r="B699">
        <f t="shared" si="63"/>
        <v>12</v>
      </c>
      <c r="C699">
        <f t="shared" si="64"/>
        <v>18</v>
      </c>
      <c r="D699">
        <v>18018.1006596435</v>
      </c>
      <c r="E699">
        <v>0.22522160895151699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</row>
    <row r="700" spans="1:17" x14ac:dyDescent="0.3">
      <c r="A700">
        <f t="shared" si="62"/>
        <v>12</v>
      </c>
      <c r="B700">
        <f t="shared" si="63"/>
        <v>12</v>
      </c>
      <c r="C700">
        <f t="shared" si="64"/>
        <v>18</v>
      </c>
      <c r="D700">
        <v>18018.7907317676</v>
      </c>
      <c r="E700">
        <v>0.22519833839845799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</row>
    <row r="701" spans="1:17" x14ac:dyDescent="0.3">
      <c r="A701">
        <f t="shared" si="62"/>
        <v>12</v>
      </c>
      <c r="B701">
        <f t="shared" si="63"/>
        <v>12</v>
      </c>
      <c r="C701">
        <f t="shared" si="64"/>
        <v>37</v>
      </c>
      <c r="D701">
        <v>18037.678203721302</v>
      </c>
      <c r="E701">
        <v>0.22550327939770001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</row>
    <row r="702" spans="1:17" x14ac:dyDescent="0.3">
      <c r="A702">
        <f t="shared" si="62"/>
        <v>12</v>
      </c>
      <c r="B702">
        <f t="shared" si="63"/>
        <v>12</v>
      </c>
      <c r="C702">
        <f t="shared" si="64"/>
        <v>42</v>
      </c>
      <c r="D702">
        <v>18042.336564143101</v>
      </c>
      <c r="E702">
        <v>0.22580990351947799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</row>
    <row r="703" spans="1:17" x14ac:dyDescent="0.3">
      <c r="A703">
        <f t="shared" si="62"/>
        <v>12</v>
      </c>
      <c r="B703">
        <f t="shared" si="63"/>
        <v>12</v>
      </c>
      <c r="C703">
        <f t="shared" si="64"/>
        <v>42</v>
      </c>
      <c r="D703">
        <v>18042.620444252301</v>
      </c>
      <c r="E703">
        <v>0.22581445752387799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</row>
    <row r="704" spans="1:17" x14ac:dyDescent="0.3">
      <c r="A704">
        <f t="shared" si="62"/>
        <v>12</v>
      </c>
      <c r="B704">
        <f t="shared" si="63"/>
        <v>12</v>
      </c>
      <c r="C704">
        <f t="shared" si="64"/>
        <v>47</v>
      </c>
      <c r="D704">
        <v>18047.126330982399</v>
      </c>
      <c r="E704">
        <v>0.22611062461855599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</row>
    <row r="705" spans="1:17" x14ac:dyDescent="0.3">
      <c r="A705">
        <f t="shared" si="62"/>
        <v>12</v>
      </c>
      <c r="B705">
        <f t="shared" si="63"/>
        <v>12</v>
      </c>
      <c r="C705">
        <f t="shared" si="64"/>
        <v>56</v>
      </c>
      <c r="D705">
        <v>18056.8637764058</v>
      </c>
      <c r="E705">
        <v>0.22723253296854801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</row>
    <row r="706" spans="1:17" x14ac:dyDescent="0.3">
      <c r="A706">
        <f t="shared" si="62"/>
        <v>12</v>
      </c>
      <c r="B706">
        <f t="shared" si="63"/>
        <v>12</v>
      </c>
      <c r="C706">
        <f t="shared" si="64"/>
        <v>56</v>
      </c>
      <c r="D706">
        <v>18056.8637764058</v>
      </c>
      <c r="E706">
        <v>0.22723253296854801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</row>
    <row r="707" spans="1:17" x14ac:dyDescent="0.3">
      <c r="A707">
        <f t="shared" ref="A707:A770" si="68">INT(D707/60/24)</f>
        <v>12</v>
      </c>
      <c r="B707">
        <f t="shared" ref="B707:B770" si="69">INT(((D707/60/24)-A707)*24)</f>
        <v>13</v>
      </c>
      <c r="C707">
        <f t="shared" ref="C707:C770" si="70">INT(((((D707/60/24)-A707)*24)-B707)*60)</f>
        <v>0</v>
      </c>
      <c r="D707">
        <v>18060.5038621276</v>
      </c>
      <c r="E707">
        <v>0.22765109382064599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</row>
    <row r="708" spans="1:17" x14ac:dyDescent="0.3">
      <c r="A708">
        <f t="shared" si="68"/>
        <v>12</v>
      </c>
      <c r="B708">
        <f t="shared" si="69"/>
        <v>13</v>
      </c>
      <c r="C708">
        <f t="shared" si="70"/>
        <v>0</v>
      </c>
      <c r="D708">
        <v>18060.5038621276</v>
      </c>
      <c r="E708">
        <v>0.22765109382064599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</row>
    <row r="709" spans="1:17" x14ac:dyDescent="0.3">
      <c r="A709">
        <f t="shared" si="68"/>
        <v>12</v>
      </c>
      <c r="B709">
        <f t="shared" si="69"/>
        <v>13</v>
      </c>
      <c r="C709">
        <f t="shared" si="70"/>
        <v>18</v>
      </c>
      <c r="D709">
        <v>18078.581812754201</v>
      </c>
      <c r="E709">
        <v>0.22972311517178501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</row>
    <row r="710" spans="1:17" x14ac:dyDescent="0.3">
      <c r="A710">
        <f t="shared" si="68"/>
        <v>12</v>
      </c>
      <c r="B710">
        <f t="shared" si="69"/>
        <v>13</v>
      </c>
      <c r="C710">
        <f t="shared" si="70"/>
        <v>18</v>
      </c>
      <c r="D710">
        <v>18078.581812754201</v>
      </c>
      <c r="E710">
        <v>0.22972311517178501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</row>
    <row r="711" spans="1:17" x14ac:dyDescent="0.3">
      <c r="A711">
        <f t="shared" si="68"/>
        <v>12</v>
      </c>
      <c r="B711">
        <f t="shared" si="69"/>
        <v>13</v>
      </c>
      <c r="C711">
        <f t="shared" si="70"/>
        <v>19</v>
      </c>
      <c r="D711">
        <v>18079.355911498398</v>
      </c>
      <c r="E711">
        <v>0.22981159104055099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</row>
    <row r="712" spans="1:17" x14ac:dyDescent="0.3">
      <c r="A712">
        <f t="shared" si="68"/>
        <v>12</v>
      </c>
      <c r="B712">
        <f t="shared" si="69"/>
        <v>13</v>
      </c>
      <c r="C712">
        <f t="shared" si="70"/>
        <v>21</v>
      </c>
      <c r="D712">
        <v>18081.435297882399</v>
      </c>
      <c r="E712">
        <v>0.229946338383794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</row>
    <row r="713" spans="1:17" x14ac:dyDescent="0.3">
      <c r="A713">
        <f t="shared" si="68"/>
        <v>12</v>
      </c>
      <c r="B713">
        <f t="shared" si="69"/>
        <v>13</v>
      </c>
      <c r="C713">
        <f t="shared" si="70"/>
        <v>40</v>
      </c>
      <c r="D713">
        <v>18100.266077115601</v>
      </c>
      <c r="E713">
        <v>0.23023432374639299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</row>
    <row r="714" spans="1:17" x14ac:dyDescent="0.3">
      <c r="A714">
        <f t="shared" si="68"/>
        <v>12</v>
      </c>
      <c r="B714">
        <f t="shared" si="69"/>
        <v>14</v>
      </c>
      <c r="C714">
        <f t="shared" si="70"/>
        <v>1</v>
      </c>
      <c r="D714">
        <v>18121.971745043898</v>
      </c>
      <c r="E714">
        <v>0.229497459901363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</row>
    <row r="715" spans="1:17" x14ac:dyDescent="0.3">
      <c r="A715">
        <f t="shared" si="68"/>
        <v>12</v>
      </c>
      <c r="B715">
        <f t="shared" si="69"/>
        <v>14</v>
      </c>
      <c r="C715">
        <f t="shared" si="70"/>
        <v>4</v>
      </c>
      <c r="D715">
        <v>18124.2237264127</v>
      </c>
      <c r="E715">
        <v>0.22953192758135199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</row>
    <row r="716" spans="1:17" x14ac:dyDescent="0.3">
      <c r="A716">
        <f t="shared" si="68"/>
        <v>12</v>
      </c>
      <c r="B716">
        <f t="shared" si="69"/>
        <v>14</v>
      </c>
      <c r="C716">
        <f t="shared" si="70"/>
        <v>30</v>
      </c>
      <c r="D716">
        <v>18150.431637531099</v>
      </c>
      <c r="E716">
        <v>0.22864864254494699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</row>
    <row r="717" spans="1:17" x14ac:dyDescent="0.3">
      <c r="A717">
        <f t="shared" si="68"/>
        <v>12</v>
      </c>
      <c r="B717">
        <f t="shared" si="69"/>
        <v>14</v>
      </c>
      <c r="C717">
        <f t="shared" si="70"/>
        <v>54</v>
      </c>
      <c r="D717">
        <v>18174.379230168401</v>
      </c>
      <c r="E717">
        <v>0.22901545659578201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</row>
    <row r="718" spans="1:17" x14ac:dyDescent="0.3">
      <c r="A718">
        <f t="shared" si="68"/>
        <v>12</v>
      </c>
      <c r="B718">
        <f t="shared" si="69"/>
        <v>14</v>
      </c>
      <c r="C718">
        <f t="shared" si="70"/>
        <v>57</v>
      </c>
      <c r="D718">
        <v>18177.082562606</v>
      </c>
      <c r="E718">
        <v>0.22918850068318899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</row>
    <row r="719" spans="1:17" x14ac:dyDescent="0.3">
      <c r="A719">
        <f t="shared" si="68"/>
        <v>12</v>
      </c>
      <c r="B719">
        <f t="shared" si="69"/>
        <v>15</v>
      </c>
      <c r="C719">
        <f t="shared" si="70"/>
        <v>1</v>
      </c>
      <c r="D719">
        <v>18181.787626049401</v>
      </c>
      <c r="E719">
        <v>0.229260120568474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</row>
    <row r="720" spans="1:17" x14ac:dyDescent="0.3">
      <c r="A720">
        <f t="shared" si="68"/>
        <v>12</v>
      </c>
      <c r="B720">
        <f t="shared" si="69"/>
        <v>15</v>
      </c>
      <c r="C720">
        <f t="shared" si="70"/>
        <v>21</v>
      </c>
      <c r="D720">
        <v>18201.754292113401</v>
      </c>
      <c r="E720">
        <v>0.22859300832948801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</row>
    <row r="721" spans="1:17" x14ac:dyDescent="0.3">
      <c r="A721">
        <f t="shared" si="68"/>
        <v>12</v>
      </c>
      <c r="B721">
        <f t="shared" si="69"/>
        <v>15</v>
      </c>
      <c r="C721">
        <f t="shared" si="70"/>
        <v>26</v>
      </c>
      <c r="D721">
        <v>18206.7561822594</v>
      </c>
      <c r="E721">
        <v>0.22866930339306901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</row>
    <row r="722" spans="1:17" x14ac:dyDescent="0.3">
      <c r="A722">
        <f t="shared" si="68"/>
        <v>12</v>
      </c>
      <c r="B722">
        <f t="shared" si="69"/>
        <v>15</v>
      </c>
      <c r="C722">
        <f t="shared" si="70"/>
        <v>26</v>
      </c>
      <c r="D722">
        <v>18206.976267630202</v>
      </c>
      <c r="E722">
        <v>0.22868334113083799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</row>
    <row r="723" spans="1:17" x14ac:dyDescent="0.3">
      <c r="A723">
        <f t="shared" si="68"/>
        <v>12</v>
      </c>
      <c r="B723">
        <f t="shared" si="69"/>
        <v>15</v>
      </c>
      <c r="C723">
        <f t="shared" si="70"/>
        <v>30</v>
      </c>
      <c r="D723">
        <v>18210.590300678701</v>
      </c>
      <c r="E723">
        <v>0.22873838858874099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</row>
    <row r="724" spans="1:17" x14ac:dyDescent="0.3">
      <c r="A724">
        <f t="shared" si="68"/>
        <v>12</v>
      </c>
      <c r="B724">
        <f t="shared" si="69"/>
        <v>15</v>
      </c>
      <c r="C724">
        <f t="shared" si="70"/>
        <v>36</v>
      </c>
      <c r="D724">
        <v>18216.089820036399</v>
      </c>
      <c r="E724">
        <v>0.22855544286976201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</row>
    <row r="725" spans="1:17" x14ac:dyDescent="0.3">
      <c r="A725">
        <f t="shared" si="68"/>
        <v>12</v>
      </c>
      <c r="B725">
        <f t="shared" si="69"/>
        <v>15</v>
      </c>
      <c r="C725">
        <f t="shared" si="70"/>
        <v>40</v>
      </c>
      <c r="D725">
        <v>18220.674903953899</v>
      </c>
      <c r="E725">
        <v>0.228625263843312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</row>
    <row r="726" spans="1:17" x14ac:dyDescent="0.3">
      <c r="A726">
        <f t="shared" si="68"/>
        <v>12</v>
      </c>
      <c r="B726">
        <f t="shared" si="69"/>
        <v>15</v>
      </c>
      <c r="C726">
        <f t="shared" si="70"/>
        <v>46</v>
      </c>
      <c r="D726">
        <v>18226.1103432532</v>
      </c>
      <c r="E726">
        <v>0.228444802206485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</row>
    <row r="727" spans="1:17" x14ac:dyDescent="0.3">
      <c r="A727">
        <f t="shared" si="68"/>
        <v>12</v>
      </c>
      <c r="B727">
        <f t="shared" si="69"/>
        <v>16</v>
      </c>
      <c r="C727">
        <f t="shared" si="70"/>
        <v>16</v>
      </c>
      <c r="D727">
        <v>18256.5663810039</v>
      </c>
      <c r="E727">
        <v>0.22890666274358501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</row>
    <row r="728" spans="1:17" x14ac:dyDescent="0.3">
      <c r="A728">
        <f t="shared" si="68"/>
        <v>12</v>
      </c>
      <c r="B728">
        <f t="shared" si="69"/>
        <v>16</v>
      </c>
      <c r="C728">
        <f t="shared" si="70"/>
        <v>41</v>
      </c>
      <c r="D728">
        <v>18281.256352487198</v>
      </c>
      <c r="E728">
        <v>0.22809244429544201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</row>
    <row r="729" spans="1:17" x14ac:dyDescent="0.3">
      <c r="A729">
        <f t="shared" si="68"/>
        <v>12</v>
      </c>
      <c r="B729">
        <f t="shared" si="69"/>
        <v>16</v>
      </c>
      <c r="C729">
        <f t="shared" si="70"/>
        <v>43</v>
      </c>
      <c r="D729">
        <v>18283.986166332601</v>
      </c>
      <c r="E729">
        <v>0.22813381650286199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</row>
    <row r="730" spans="1:17" x14ac:dyDescent="0.3">
      <c r="A730">
        <f t="shared" si="68"/>
        <v>12</v>
      </c>
      <c r="B730">
        <f t="shared" si="69"/>
        <v>16</v>
      </c>
      <c r="C730">
        <f t="shared" si="70"/>
        <v>46</v>
      </c>
      <c r="D730">
        <v>18286.155934013601</v>
      </c>
      <c r="E730">
        <v>0.22827080081683401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</row>
    <row r="731" spans="1:17" x14ac:dyDescent="0.3">
      <c r="A731">
        <f t="shared" si="68"/>
        <v>12</v>
      </c>
      <c r="B731">
        <f t="shared" si="69"/>
        <v>16</v>
      </c>
      <c r="C731">
        <f t="shared" si="70"/>
        <v>49</v>
      </c>
      <c r="D731">
        <v>18289.842754545301</v>
      </c>
      <c r="E731">
        <v>0.22832653541626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</row>
    <row r="732" spans="1:17" x14ac:dyDescent="0.3">
      <c r="A732">
        <f t="shared" si="68"/>
        <v>12</v>
      </c>
      <c r="B732">
        <f t="shared" si="69"/>
        <v>16</v>
      </c>
      <c r="C732">
        <f t="shared" si="70"/>
        <v>52</v>
      </c>
      <c r="D732">
        <v>18292.2164557746</v>
      </c>
      <c r="E732">
        <v>0.228476198263351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</row>
    <row r="733" spans="1:17" x14ac:dyDescent="0.3">
      <c r="A733">
        <f t="shared" si="68"/>
        <v>12</v>
      </c>
      <c r="B733">
        <f t="shared" si="69"/>
        <v>17</v>
      </c>
      <c r="C733">
        <f t="shared" si="70"/>
        <v>22</v>
      </c>
      <c r="D733">
        <v>18322.116552157</v>
      </c>
      <c r="E733">
        <v>0.231780158582687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</row>
    <row r="734" spans="1:17" x14ac:dyDescent="0.3">
      <c r="A734">
        <f t="shared" si="68"/>
        <v>12</v>
      </c>
      <c r="B734">
        <f t="shared" si="69"/>
        <v>17</v>
      </c>
      <c r="C734">
        <f t="shared" si="70"/>
        <v>26</v>
      </c>
      <c r="D734">
        <v>18326.203259584701</v>
      </c>
      <c r="E734">
        <v>0.23203455340298201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</row>
    <row r="735" spans="1:17" x14ac:dyDescent="0.3">
      <c r="A735">
        <f t="shared" si="68"/>
        <v>12</v>
      </c>
      <c r="B735">
        <f t="shared" si="69"/>
        <v>17</v>
      </c>
      <c r="C735">
        <f t="shared" si="70"/>
        <v>27</v>
      </c>
      <c r="D735">
        <v>18327.208822604702</v>
      </c>
      <c r="E735">
        <v>0.23204913180040099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</row>
    <row r="736" spans="1:17" x14ac:dyDescent="0.3">
      <c r="A736">
        <f t="shared" si="68"/>
        <v>12</v>
      </c>
      <c r="B736">
        <f t="shared" si="69"/>
        <v>18</v>
      </c>
      <c r="C736">
        <f t="shared" si="70"/>
        <v>4</v>
      </c>
      <c r="D736">
        <v>18364.691706178699</v>
      </c>
      <c r="E736">
        <v>0.230810946417395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</row>
    <row r="737" spans="1:17" x14ac:dyDescent="0.3">
      <c r="A737">
        <f t="shared" si="68"/>
        <v>12</v>
      </c>
      <c r="B737">
        <f t="shared" si="69"/>
        <v>18</v>
      </c>
      <c r="C737">
        <f t="shared" si="70"/>
        <v>6</v>
      </c>
      <c r="D737">
        <v>18366.130267996301</v>
      </c>
      <c r="E737">
        <v>0.23083193731645901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</row>
    <row r="738" spans="1:17" x14ac:dyDescent="0.3">
      <c r="A738">
        <f t="shared" si="68"/>
        <v>12</v>
      </c>
      <c r="B738">
        <f t="shared" si="69"/>
        <v>18</v>
      </c>
      <c r="C738">
        <f t="shared" si="70"/>
        <v>34</v>
      </c>
      <c r="D738">
        <v>18394.524917991301</v>
      </c>
      <c r="E738">
        <v>0.229902832643364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</row>
    <row r="739" spans="1:17" x14ac:dyDescent="0.3">
      <c r="A739">
        <f t="shared" si="68"/>
        <v>12</v>
      </c>
      <c r="B739">
        <f t="shared" si="69"/>
        <v>18</v>
      </c>
      <c r="C739">
        <f t="shared" si="70"/>
        <v>39</v>
      </c>
      <c r="D739">
        <v>18399.900665483401</v>
      </c>
      <c r="E739">
        <v>0.22998158959491799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</row>
    <row r="740" spans="1:17" x14ac:dyDescent="0.3">
      <c r="A740">
        <f t="shared" si="68"/>
        <v>12</v>
      </c>
      <c r="B740">
        <f t="shared" si="69"/>
        <v>19</v>
      </c>
      <c r="C740">
        <f t="shared" si="70"/>
        <v>6</v>
      </c>
      <c r="D740">
        <v>18426.087701042401</v>
      </c>
      <c r="E740">
        <v>0.23159538385259701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</row>
    <row r="741" spans="1:17" x14ac:dyDescent="0.3">
      <c r="A741">
        <f t="shared" si="68"/>
        <v>12</v>
      </c>
      <c r="B741">
        <f t="shared" si="69"/>
        <v>19</v>
      </c>
      <c r="C741">
        <f t="shared" si="70"/>
        <v>9</v>
      </c>
      <c r="D741">
        <v>18429.717107161399</v>
      </c>
      <c r="E741">
        <v>0.231647466090971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</row>
    <row r="742" spans="1:17" x14ac:dyDescent="0.3">
      <c r="A742">
        <f t="shared" si="68"/>
        <v>12</v>
      </c>
      <c r="B742">
        <f t="shared" si="69"/>
        <v>19</v>
      </c>
      <c r="C742">
        <f t="shared" si="70"/>
        <v>10</v>
      </c>
      <c r="D742">
        <v>18430.779193943599</v>
      </c>
      <c r="E742">
        <v>0.231712625099634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</row>
    <row r="743" spans="1:17" x14ac:dyDescent="0.3">
      <c r="A743">
        <f t="shared" si="68"/>
        <v>12</v>
      </c>
      <c r="B743">
        <f t="shared" si="69"/>
        <v>19</v>
      </c>
      <c r="C743">
        <f t="shared" si="70"/>
        <v>13</v>
      </c>
      <c r="D743">
        <v>18433.980876080401</v>
      </c>
      <c r="E743">
        <v>0.231758488939976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</row>
    <row r="744" spans="1:17" x14ac:dyDescent="0.3">
      <c r="A744">
        <f t="shared" si="68"/>
        <v>12</v>
      </c>
      <c r="B744">
        <f t="shared" si="69"/>
        <v>19</v>
      </c>
      <c r="C744">
        <f t="shared" si="70"/>
        <v>31</v>
      </c>
      <c r="D744">
        <v>18451.289498114402</v>
      </c>
      <c r="E744">
        <v>0.23119439714068901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</row>
    <row r="745" spans="1:17" x14ac:dyDescent="0.3">
      <c r="A745">
        <f t="shared" si="68"/>
        <v>12</v>
      </c>
      <c r="B745">
        <f t="shared" si="69"/>
        <v>19</v>
      </c>
      <c r="C745">
        <f t="shared" si="70"/>
        <v>35</v>
      </c>
      <c r="D745">
        <v>18455.318294836899</v>
      </c>
      <c r="E745">
        <v>0.23125222969213799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</row>
    <row r="746" spans="1:17" x14ac:dyDescent="0.3">
      <c r="A746">
        <f t="shared" si="68"/>
        <v>12</v>
      </c>
      <c r="B746">
        <f t="shared" si="69"/>
        <v>19</v>
      </c>
      <c r="C746">
        <f t="shared" si="70"/>
        <v>49</v>
      </c>
      <c r="D746">
        <v>18469.021961035902</v>
      </c>
      <c r="E746">
        <v>0.23080770821628999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</row>
    <row r="747" spans="1:17" x14ac:dyDescent="0.3">
      <c r="A747">
        <f t="shared" si="68"/>
        <v>12</v>
      </c>
      <c r="B747">
        <f t="shared" si="69"/>
        <v>19</v>
      </c>
      <c r="C747">
        <f t="shared" si="70"/>
        <v>53</v>
      </c>
      <c r="D747">
        <v>18473.2070932444</v>
      </c>
      <c r="E747">
        <v>0.23086786114473701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</row>
    <row r="748" spans="1:17" x14ac:dyDescent="0.3">
      <c r="A748">
        <f t="shared" si="68"/>
        <v>12</v>
      </c>
      <c r="B748">
        <f t="shared" si="69"/>
        <v>20</v>
      </c>
      <c r="C748">
        <f t="shared" si="70"/>
        <v>41</v>
      </c>
      <c r="D748">
        <v>18521.6019447008</v>
      </c>
      <c r="E748">
        <v>0.229312105767011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</row>
    <row r="749" spans="1:17" x14ac:dyDescent="0.3">
      <c r="A749">
        <f t="shared" si="68"/>
        <v>12</v>
      </c>
      <c r="B749">
        <f t="shared" si="69"/>
        <v>20</v>
      </c>
      <c r="C749">
        <f t="shared" si="70"/>
        <v>46</v>
      </c>
      <c r="D749">
        <v>18526.020749041301</v>
      </c>
      <c r="E749">
        <v>0.22937607015953501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</row>
    <row r="750" spans="1:17" x14ac:dyDescent="0.3">
      <c r="A750">
        <f t="shared" si="68"/>
        <v>12</v>
      </c>
      <c r="B750">
        <f t="shared" si="69"/>
        <v>20</v>
      </c>
      <c r="C750">
        <f t="shared" si="70"/>
        <v>58</v>
      </c>
      <c r="D750">
        <v>18538.387288438302</v>
      </c>
      <c r="E750">
        <v>0.22898201131069701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</row>
    <row r="751" spans="1:17" x14ac:dyDescent="0.3">
      <c r="A751">
        <f t="shared" si="68"/>
        <v>12</v>
      </c>
      <c r="B751">
        <f t="shared" si="69"/>
        <v>21</v>
      </c>
      <c r="C751">
        <f t="shared" si="70"/>
        <v>0</v>
      </c>
      <c r="D751">
        <v>18540</v>
      </c>
      <c r="E751">
        <v>0.22900538472507201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</row>
    <row r="752" spans="1:17" x14ac:dyDescent="0.3">
      <c r="A752">
        <f t="shared" si="68"/>
        <v>15</v>
      </c>
      <c r="B752">
        <f t="shared" si="69"/>
        <v>9</v>
      </c>
      <c r="C752">
        <f t="shared" si="70"/>
        <v>0</v>
      </c>
      <c r="D752">
        <v>22140</v>
      </c>
      <c r="E752">
        <v>0.22900538472507201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</row>
    <row r="753" spans="1:17" x14ac:dyDescent="0.3">
      <c r="A753">
        <f t="shared" si="68"/>
        <v>15</v>
      </c>
      <c r="B753">
        <f t="shared" si="69"/>
        <v>9</v>
      </c>
      <c r="C753">
        <f t="shared" si="70"/>
        <v>11</v>
      </c>
      <c r="D753">
        <v>22151.315901435399</v>
      </c>
      <c r="E753">
        <v>0.22864603250736901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</row>
    <row r="754" spans="1:17" x14ac:dyDescent="0.3">
      <c r="A754">
        <f t="shared" si="68"/>
        <v>15</v>
      </c>
      <c r="B754">
        <f t="shared" si="69"/>
        <v>9</v>
      </c>
      <c r="C754">
        <f t="shared" si="70"/>
        <v>14</v>
      </c>
      <c r="D754">
        <v>22154.347024792802</v>
      </c>
      <c r="E754">
        <v>0.228690017101077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</row>
    <row r="755" spans="1:17" x14ac:dyDescent="0.3">
      <c r="A755">
        <f t="shared" si="68"/>
        <v>15</v>
      </c>
      <c r="B755">
        <f t="shared" si="69"/>
        <v>9</v>
      </c>
      <c r="C755">
        <f t="shared" si="70"/>
        <v>27</v>
      </c>
      <c r="D755">
        <v>22167.370234660299</v>
      </c>
      <c r="E755">
        <v>0.22827793386877801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</row>
    <row r="756" spans="1:17" x14ac:dyDescent="0.3">
      <c r="A756">
        <f t="shared" si="68"/>
        <v>15</v>
      </c>
      <c r="B756">
        <f t="shared" si="69"/>
        <v>9</v>
      </c>
      <c r="C756">
        <f t="shared" si="70"/>
        <v>29</v>
      </c>
      <c r="D756">
        <v>22169.951140339199</v>
      </c>
      <c r="E756">
        <v>0.228315435930938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</row>
    <row r="757" spans="1:17" x14ac:dyDescent="0.3">
      <c r="A757">
        <f t="shared" si="68"/>
        <v>15</v>
      </c>
      <c r="B757">
        <f t="shared" si="69"/>
        <v>9</v>
      </c>
      <c r="C757">
        <f t="shared" si="70"/>
        <v>30</v>
      </c>
      <c r="D757">
        <v>22170.6503808614</v>
      </c>
      <c r="E757">
        <v>0.22829335667164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</row>
    <row r="758" spans="1:17" x14ac:dyDescent="0.3">
      <c r="A758">
        <f t="shared" si="68"/>
        <v>15</v>
      </c>
      <c r="B758">
        <f t="shared" si="69"/>
        <v>9</v>
      </c>
      <c r="C758">
        <f t="shared" si="70"/>
        <v>43</v>
      </c>
      <c r="D758">
        <v>22183.739388805101</v>
      </c>
      <c r="E758">
        <v>0.22848315768671401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</row>
    <row r="759" spans="1:17" x14ac:dyDescent="0.3">
      <c r="A759">
        <f t="shared" si="68"/>
        <v>15</v>
      </c>
      <c r="B759">
        <f t="shared" si="69"/>
        <v>9</v>
      </c>
      <c r="C759">
        <f t="shared" si="70"/>
        <v>46</v>
      </c>
      <c r="D759">
        <v>22186.300858778399</v>
      </c>
      <c r="E759">
        <v>0.228638049668557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</row>
    <row r="760" spans="1:17" x14ac:dyDescent="0.3">
      <c r="A760">
        <f t="shared" si="68"/>
        <v>15</v>
      </c>
      <c r="B760">
        <f t="shared" si="69"/>
        <v>9</v>
      </c>
      <c r="C760">
        <f t="shared" si="70"/>
        <v>55</v>
      </c>
      <c r="D760">
        <v>22195.311239543302</v>
      </c>
      <c r="E760">
        <v>0.22876807088184001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</row>
    <row r="761" spans="1:17" x14ac:dyDescent="0.3">
      <c r="A761">
        <f t="shared" si="68"/>
        <v>15</v>
      </c>
      <c r="B761">
        <f t="shared" si="69"/>
        <v>9</v>
      </c>
      <c r="C761">
        <f t="shared" si="70"/>
        <v>57</v>
      </c>
      <c r="D761">
        <v>22197.5324989529</v>
      </c>
      <c r="E761">
        <v>0.228902095273252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</row>
    <row r="762" spans="1:17" x14ac:dyDescent="0.3">
      <c r="A762">
        <f t="shared" si="68"/>
        <v>15</v>
      </c>
      <c r="B762">
        <f t="shared" si="69"/>
        <v>10</v>
      </c>
      <c r="C762">
        <f t="shared" si="70"/>
        <v>7</v>
      </c>
      <c r="D762">
        <v>22207.265922141902</v>
      </c>
      <c r="E762">
        <v>0.22904196540392899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</row>
    <row r="763" spans="1:17" x14ac:dyDescent="0.3">
      <c r="A763">
        <f t="shared" si="68"/>
        <v>15</v>
      </c>
      <c r="B763">
        <f t="shared" si="69"/>
        <v>10</v>
      </c>
      <c r="C763">
        <f t="shared" si="70"/>
        <v>10</v>
      </c>
      <c r="D763">
        <v>22210.109091714199</v>
      </c>
      <c r="E763">
        <v>0.22921311018580501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</row>
    <row r="764" spans="1:17" x14ac:dyDescent="0.3">
      <c r="A764">
        <f t="shared" si="68"/>
        <v>15</v>
      </c>
      <c r="B764">
        <f t="shared" si="69"/>
        <v>10</v>
      </c>
      <c r="C764">
        <f t="shared" si="70"/>
        <v>10</v>
      </c>
      <c r="D764">
        <v>22210.543370459902</v>
      </c>
      <c r="E764">
        <v>0.229219329418344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</row>
    <row r="765" spans="1:17" x14ac:dyDescent="0.3">
      <c r="A765">
        <f t="shared" si="68"/>
        <v>15</v>
      </c>
      <c r="B765">
        <f t="shared" si="69"/>
        <v>10</v>
      </c>
      <c r="C765">
        <f t="shared" si="70"/>
        <v>12</v>
      </c>
      <c r="D765">
        <v>22212.520889206698</v>
      </c>
      <c r="E765">
        <v>0.22933827858650099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</row>
    <row r="766" spans="1:17" x14ac:dyDescent="0.3">
      <c r="A766">
        <f t="shared" si="68"/>
        <v>15</v>
      </c>
      <c r="B766">
        <f t="shared" si="69"/>
        <v>10</v>
      </c>
      <c r="C766">
        <f t="shared" si="70"/>
        <v>20</v>
      </c>
      <c r="D766">
        <v>22220.432403136499</v>
      </c>
      <c r="E766">
        <v>0.229451288127513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</row>
    <row r="767" spans="1:17" x14ac:dyDescent="0.3">
      <c r="A767">
        <f t="shared" si="68"/>
        <v>15</v>
      </c>
      <c r="B767">
        <f t="shared" si="69"/>
        <v>10</v>
      </c>
      <c r="C767">
        <f t="shared" si="70"/>
        <v>23</v>
      </c>
      <c r="D767">
        <v>22223.3527623675</v>
      </c>
      <c r="E767">
        <v>0.22962659557290799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</row>
    <row r="768" spans="1:17" x14ac:dyDescent="0.3">
      <c r="A768">
        <f t="shared" si="68"/>
        <v>15</v>
      </c>
      <c r="B768">
        <f t="shared" si="69"/>
        <v>10</v>
      </c>
      <c r="C768">
        <f t="shared" si="70"/>
        <v>32</v>
      </c>
      <c r="D768">
        <v>22232.0650249358</v>
      </c>
      <c r="E768">
        <v>0.22975050016322399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</row>
    <row r="769" spans="1:17" x14ac:dyDescent="0.3">
      <c r="A769">
        <f t="shared" si="68"/>
        <v>15</v>
      </c>
      <c r="B769">
        <f t="shared" si="69"/>
        <v>10</v>
      </c>
      <c r="C769">
        <f t="shared" si="70"/>
        <v>34</v>
      </c>
      <c r="D769">
        <v>22234.933095528901</v>
      </c>
      <c r="E769">
        <v>0.229922277805649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</row>
    <row r="770" spans="1:17" x14ac:dyDescent="0.3">
      <c r="A770">
        <f t="shared" si="68"/>
        <v>15</v>
      </c>
      <c r="B770">
        <f t="shared" si="69"/>
        <v>10</v>
      </c>
      <c r="C770">
        <f t="shared" si="70"/>
        <v>43</v>
      </c>
      <c r="D770">
        <v>22243.246331415099</v>
      </c>
      <c r="E770">
        <v>0.23003998991048899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</row>
    <row r="771" spans="1:17" x14ac:dyDescent="0.3">
      <c r="A771">
        <f t="shared" ref="A771:A834" si="74">INT(D771/60/24)</f>
        <v>15</v>
      </c>
      <c r="B771">
        <f t="shared" ref="B771:B834" si="75">INT(((D771/60/24)-A771)*24)</f>
        <v>10</v>
      </c>
      <c r="C771">
        <f t="shared" ref="C771:C834" si="76">INT(((((D771/60/24)-A771)*24)-B771)*60)</f>
        <v>44</v>
      </c>
      <c r="D771">
        <v>22244.720273434599</v>
      </c>
      <c r="E771">
        <v>0.22999357258106301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</row>
    <row r="772" spans="1:17" x14ac:dyDescent="0.3">
      <c r="A772">
        <f t="shared" si="74"/>
        <v>15</v>
      </c>
      <c r="B772">
        <f t="shared" si="75"/>
        <v>10</v>
      </c>
      <c r="C772">
        <f t="shared" si="76"/>
        <v>46</v>
      </c>
      <c r="D772">
        <v>22246.739384756602</v>
      </c>
      <c r="E772">
        <v>0.23002212902326899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</row>
    <row r="773" spans="1:17" x14ac:dyDescent="0.3">
      <c r="A773">
        <f t="shared" si="74"/>
        <v>15</v>
      </c>
      <c r="B773">
        <f t="shared" si="75"/>
        <v>10</v>
      </c>
      <c r="C773">
        <f t="shared" si="76"/>
        <v>49</v>
      </c>
      <c r="D773">
        <v>22249.833101453201</v>
      </c>
      <c r="E773">
        <v>0.23020692865929801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</row>
    <row r="774" spans="1:17" x14ac:dyDescent="0.3">
      <c r="A774">
        <f t="shared" si="74"/>
        <v>15</v>
      </c>
      <c r="B774">
        <f t="shared" si="75"/>
        <v>11</v>
      </c>
      <c r="C774">
        <f t="shared" si="76"/>
        <v>1</v>
      </c>
      <c r="D774">
        <v>22261.8475265696</v>
      </c>
      <c r="E774">
        <v>0.23037614885433499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</row>
    <row r="775" spans="1:17" x14ac:dyDescent="0.3">
      <c r="A775">
        <f t="shared" si="74"/>
        <v>15</v>
      </c>
      <c r="B775">
        <f t="shared" si="75"/>
        <v>11</v>
      </c>
      <c r="C775">
        <f t="shared" si="76"/>
        <v>4</v>
      </c>
      <c r="D775">
        <v>22264.641368756998</v>
      </c>
      <c r="E775">
        <v>0.23054256339850901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</row>
    <row r="776" spans="1:17" x14ac:dyDescent="0.3">
      <c r="A776">
        <f t="shared" si="74"/>
        <v>15</v>
      </c>
      <c r="B776">
        <f t="shared" si="75"/>
        <v>11</v>
      </c>
      <c r="C776">
        <f t="shared" si="76"/>
        <v>14</v>
      </c>
      <c r="D776">
        <v>22274.8922249965</v>
      </c>
      <c r="E776">
        <v>0.23068621832526701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</row>
    <row r="777" spans="1:17" x14ac:dyDescent="0.3">
      <c r="A777">
        <f t="shared" si="74"/>
        <v>15</v>
      </c>
      <c r="B777">
        <f t="shared" si="75"/>
        <v>11</v>
      </c>
      <c r="C777">
        <f t="shared" si="76"/>
        <v>17</v>
      </c>
      <c r="D777">
        <v>22277.721972229101</v>
      </c>
      <c r="E777">
        <v>0.23085435149681999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</row>
    <row r="778" spans="1:17" x14ac:dyDescent="0.3">
      <c r="A778">
        <f t="shared" si="74"/>
        <v>15</v>
      </c>
      <c r="B778">
        <f t="shared" si="75"/>
        <v>11</v>
      </c>
      <c r="C778">
        <f t="shared" si="76"/>
        <v>18</v>
      </c>
      <c r="D778">
        <v>22278.002769799201</v>
      </c>
      <c r="E778">
        <v>0.23088378378730301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</row>
    <row r="779" spans="1:17" x14ac:dyDescent="0.3">
      <c r="A779">
        <f t="shared" si="74"/>
        <v>15</v>
      </c>
      <c r="B779">
        <f t="shared" si="75"/>
        <v>11</v>
      </c>
      <c r="C779">
        <f t="shared" si="76"/>
        <v>25</v>
      </c>
      <c r="D779">
        <v>22285.189640717501</v>
      </c>
      <c r="E779">
        <v>0.23131017377597399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</row>
    <row r="780" spans="1:17" x14ac:dyDescent="0.3">
      <c r="A780">
        <f t="shared" si="74"/>
        <v>15</v>
      </c>
      <c r="B780">
        <f t="shared" si="75"/>
        <v>11</v>
      </c>
      <c r="C780">
        <f t="shared" si="76"/>
        <v>32</v>
      </c>
      <c r="D780">
        <v>22292.966698526801</v>
      </c>
      <c r="E780">
        <v>0.23141808124275501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</row>
    <row r="781" spans="1:17" x14ac:dyDescent="0.3">
      <c r="A781">
        <f t="shared" si="74"/>
        <v>15</v>
      </c>
      <c r="B781">
        <f t="shared" si="75"/>
        <v>11</v>
      </c>
      <c r="C781">
        <f t="shared" si="76"/>
        <v>35</v>
      </c>
      <c r="D781">
        <v>22295.616784924601</v>
      </c>
      <c r="E781">
        <v>0.231574892886103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</row>
    <row r="782" spans="1:17" x14ac:dyDescent="0.3">
      <c r="A782">
        <f t="shared" si="74"/>
        <v>15</v>
      </c>
      <c r="B782">
        <f t="shared" si="75"/>
        <v>11</v>
      </c>
      <c r="C782">
        <f t="shared" si="76"/>
        <v>37</v>
      </c>
      <c r="D782">
        <v>22297.254202198201</v>
      </c>
      <c r="E782">
        <v>0.23159754006173999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</row>
    <row r="783" spans="1:17" x14ac:dyDescent="0.3">
      <c r="A783">
        <f t="shared" si="74"/>
        <v>15</v>
      </c>
      <c r="B783">
        <f t="shared" si="75"/>
        <v>11</v>
      </c>
      <c r="C783">
        <f t="shared" si="76"/>
        <v>42</v>
      </c>
      <c r="D783">
        <v>22302.219153977901</v>
      </c>
      <c r="E783">
        <v>0.231890943068258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</row>
    <row r="784" spans="1:17" x14ac:dyDescent="0.3">
      <c r="A784">
        <f t="shared" si="74"/>
        <v>15</v>
      </c>
      <c r="B784">
        <f t="shared" si="75"/>
        <v>11</v>
      </c>
      <c r="C784">
        <f t="shared" si="76"/>
        <v>46</v>
      </c>
      <c r="D784">
        <v>22306.5574272663</v>
      </c>
      <c r="E784">
        <v>0.231950683973878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</row>
    <row r="785" spans="1:17" x14ac:dyDescent="0.3">
      <c r="A785">
        <f t="shared" si="74"/>
        <v>15</v>
      </c>
      <c r="B785">
        <f t="shared" si="75"/>
        <v>11</v>
      </c>
      <c r="C785">
        <f t="shared" si="76"/>
        <v>49</v>
      </c>
      <c r="D785">
        <v>22309.1901711502</v>
      </c>
      <c r="E785">
        <v>0.23210599219880901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</row>
    <row r="786" spans="1:17" x14ac:dyDescent="0.3">
      <c r="A786">
        <f t="shared" si="74"/>
        <v>15</v>
      </c>
      <c r="B786">
        <f t="shared" si="75"/>
        <v>11</v>
      </c>
      <c r="C786">
        <f t="shared" si="76"/>
        <v>50</v>
      </c>
      <c r="D786">
        <v>22310.2395731373</v>
      </c>
      <c r="E786">
        <v>0.23212040532227399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</row>
    <row r="787" spans="1:17" x14ac:dyDescent="0.3">
      <c r="A787">
        <f t="shared" si="74"/>
        <v>15</v>
      </c>
      <c r="B787">
        <f t="shared" si="75"/>
        <v>12</v>
      </c>
      <c r="C787">
        <f t="shared" si="76"/>
        <v>24</v>
      </c>
      <c r="D787">
        <v>22344.717450452699</v>
      </c>
      <c r="E787">
        <v>0.231039605290315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</row>
    <row r="788" spans="1:17" x14ac:dyDescent="0.3">
      <c r="A788">
        <f t="shared" si="74"/>
        <v>15</v>
      </c>
      <c r="B788">
        <f t="shared" si="75"/>
        <v>12</v>
      </c>
      <c r="C788">
        <f t="shared" si="76"/>
        <v>30</v>
      </c>
      <c r="D788">
        <v>22350.883210056902</v>
      </c>
      <c r="E788">
        <v>0.231124712357618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</row>
    <row r="789" spans="1:17" x14ac:dyDescent="0.3">
      <c r="A789">
        <f t="shared" si="74"/>
        <v>15</v>
      </c>
      <c r="B789">
        <f t="shared" si="75"/>
        <v>12</v>
      </c>
      <c r="C789">
        <f t="shared" si="76"/>
        <v>30</v>
      </c>
      <c r="D789">
        <v>22350.913976775399</v>
      </c>
      <c r="E789">
        <v>0.23112375283373199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</row>
    <row r="790" spans="1:17" x14ac:dyDescent="0.3">
      <c r="A790">
        <f t="shared" si="74"/>
        <v>15</v>
      </c>
      <c r="B790">
        <f t="shared" si="75"/>
        <v>12</v>
      </c>
      <c r="C790">
        <f t="shared" si="76"/>
        <v>43</v>
      </c>
      <c r="D790">
        <v>22363.208429971699</v>
      </c>
      <c r="E790">
        <v>0.23129303420519201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</row>
    <row r="791" spans="1:17" x14ac:dyDescent="0.3">
      <c r="A791">
        <f t="shared" si="74"/>
        <v>15</v>
      </c>
      <c r="B791">
        <f t="shared" si="75"/>
        <v>13</v>
      </c>
      <c r="C791">
        <f t="shared" si="76"/>
        <v>0</v>
      </c>
      <c r="D791">
        <v>22380.210495149899</v>
      </c>
      <c r="E791">
        <v>0.23228793225019001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</row>
    <row r="792" spans="1:17" x14ac:dyDescent="0.3">
      <c r="A792">
        <f t="shared" si="74"/>
        <v>15</v>
      </c>
      <c r="B792">
        <f t="shared" si="75"/>
        <v>13</v>
      </c>
      <c r="C792">
        <f t="shared" si="76"/>
        <v>8</v>
      </c>
      <c r="D792">
        <v>22388.283274465899</v>
      </c>
      <c r="E792">
        <v>0.23312001259310799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</row>
    <row r="793" spans="1:17" x14ac:dyDescent="0.3">
      <c r="A793">
        <f t="shared" si="74"/>
        <v>15</v>
      </c>
      <c r="B793">
        <f t="shared" si="75"/>
        <v>13</v>
      </c>
      <c r="C793">
        <f t="shared" si="76"/>
        <v>8</v>
      </c>
      <c r="D793">
        <v>22388.283274465899</v>
      </c>
      <c r="E793">
        <v>0.23312001259310799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</row>
    <row r="794" spans="1:17" x14ac:dyDescent="0.3">
      <c r="A794">
        <f t="shared" si="74"/>
        <v>15</v>
      </c>
      <c r="B794">
        <f t="shared" si="75"/>
        <v>13</v>
      </c>
      <c r="C794">
        <f t="shared" si="76"/>
        <v>15</v>
      </c>
      <c r="D794">
        <v>22395.706525007201</v>
      </c>
      <c r="E794">
        <v>0.23388355421891499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</row>
    <row r="795" spans="1:17" x14ac:dyDescent="0.3">
      <c r="A795">
        <f t="shared" si="74"/>
        <v>15</v>
      </c>
      <c r="B795">
        <f t="shared" si="75"/>
        <v>13</v>
      </c>
      <c r="C795">
        <f t="shared" si="76"/>
        <v>16</v>
      </c>
      <c r="D795">
        <v>22396.140824519101</v>
      </c>
      <c r="E795">
        <v>0.233908762634219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</row>
    <row r="796" spans="1:17" x14ac:dyDescent="0.3">
      <c r="A796">
        <f t="shared" si="74"/>
        <v>15</v>
      </c>
      <c r="B796">
        <f t="shared" si="75"/>
        <v>13</v>
      </c>
      <c r="C796">
        <f t="shared" si="76"/>
        <v>20</v>
      </c>
      <c r="D796">
        <v>22400.176895402801</v>
      </c>
      <c r="E796">
        <v>0.23432322982189699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</row>
    <row r="797" spans="1:17" x14ac:dyDescent="0.3">
      <c r="A797">
        <f t="shared" si="74"/>
        <v>15</v>
      </c>
      <c r="B797">
        <f t="shared" si="75"/>
        <v>13</v>
      </c>
      <c r="C797">
        <f t="shared" si="76"/>
        <v>28</v>
      </c>
      <c r="D797">
        <v>22408.228463610802</v>
      </c>
      <c r="E797">
        <v>0.23478934339729299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</row>
    <row r="798" spans="1:17" x14ac:dyDescent="0.3">
      <c r="A798">
        <f t="shared" si="74"/>
        <v>15</v>
      </c>
      <c r="B798">
        <f t="shared" si="75"/>
        <v>13</v>
      </c>
      <c r="C798">
        <f t="shared" si="76"/>
        <v>31</v>
      </c>
      <c r="D798">
        <v>22411.0655439086</v>
      </c>
      <c r="E798">
        <v>0.23482676472771399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</row>
    <row r="799" spans="1:17" x14ac:dyDescent="0.3">
      <c r="A799">
        <f t="shared" si="74"/>
        <v>15</v>
      </c>
      <c r="B799">
        <f t="shared" si="75"/>
        <v>13</v>
      </c>
      <c r="C799">
        <f t="shared" si="76"/>
        <v>35</v>
      </c>
      <c r="D799">
        <v>22415.341179611802</v>
      </c>
      <c r="E799">
        <v>0.235073762163476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</row>
    <row r="800" spans="1:17" x14ac:dyDescent="0.3">
      <c r="A800">
        <f t="shared" si="74"/>
        <v>15</v>
      </c>
      <c r="B800">
        <f t="shared" si="75"/>
        <v>13</v>
      </c>
      <c r="C800">
        <f t="shared" si="76"/>
        <v>37</v>
      </c>
      <c r="D800">
        <v>22417.599850388899</v>
      </c>
      <c r="E800">
        <v>0.23510344227827301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</row>
    <row r="801" spans="1:17" x14ac:dyDescent="0.3">
      <c r="A801">
        <f t="shared" si="74"/>
        <v>15</v>
      </c>
      <c r="B801">
        <f t="shared" si="75"/>
        <v>14</v>
      </c>
      <c r="C801">
        <f t="shared" si="76"/>
        <v>0</v>
      </c>
      <c r="D801">
        <v>22440.830938476101</v>
      </c>
      <c r="E801">
        <v>0.23437529511405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</row>
    <row r="802" spans="1:17" x14ac:dyDescent="0.3">
      <c r="A802">
        <f t="shared" si="74"/>
        <v>15</v>
      </c>
      <c r="B802">
        <f t="shared" si="75"/>
        <v>14</v>
      </c>
      <c r="C802">
        <f t="shared" si="76"/>
        <v>30</v>
      </c>
      <c r="D802">
        <v>22470.6582060316</v>
      </c>
      <c r="E802">
        <v>0.234767245963761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</row>
    <row r="803" spans="1:17" x14ac:dyDescent="0.3">
      <c r="A803">
        <f t="shared" si="74"/>
        <v>15</v>
      </c>
      <c r="B803">
        <f t="shared" si="75"/>
        <v>14</v>
      </c>
      <c r="C803">
        <f t="shared" si="76"/>
        <v>49</v>
      </c>
      <c r="D803">
        <v>22489.048367013402</v>
      </c>
      <c r="E803">
        <v>0.23419533183145899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</row>
    <row r="804" spans="1:17" x14ac:dyDescent="0.3">
      <c r="A804">
        <f t="shared" si="74"/>
        <v>15</v>
      </c>
      <c r="B804">
        <f t="shared" si="75"/>
        <v>14</v>
      </c>
      <c r="C804">
        <f t="shared" si="76"/>
        <v>49</v>
      </c>
      <c r="D804">
        <v>22489.242107570099</v>
      </c>
      <c r="E804">
        <v>0.23419787606720199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</row>
    <row r="805" spans="1:17" x14ac:dyDescent="0.3">
      <c r="A805">
        <f t="shared" si="74"/>
        <v>15</v>
      </c>
      <c r="B805">
        <f t="shared" si="75"/>
        <v>14</v>
      </c>
      <c r="C805">
        <f t="shared" si="76"/>
        <v>51</v>
      </c>
      <c r="D805">
        <v>22491.862552079801</v>
      </c>
      <c r="E805">
        <v>0.234347939771369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</row>
    <row r="806" spans="1:17" x14ac:dyDescent="0.3">
      <c r="A806">
        <f t="shared" si="74"/>
        <v>15</v>
      </c>
      <c r="B806">
        <f t="shared" si="75"/>
        <v>14</v>
      </c>
      <c r="C806">
        <f t="shared" si="76"/>
        <v>53</v>
      </c>
      <c r="D806">
        <v>22493.151297363202</v>
      </c>
      <c r="E806">
        <v>0.23436482900793501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</row>
    <row r="807" spans="1:17" x14ac:dyDescent="0.3">
      <c r="A807">
        <f t="shared" si="74"/>
        <v>15</v>
      </c>
      <c r="B807">
        <f t="shared" si="75"/>
        <v>15</v>
      </c>
      <c r="C807">
        <f t="shared" si="76"/>
        <v>14</v>
      </c>
      <c r="D807">
        <v>22514.867672229801</v>
      </c>
      <c r="E807">
        <v>0.2356041943894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</row>
    <row r="808" spans="1:17" x14ac:dyDescent="0.3">
      <c r="A808">
        <f t="shared" si="74"/>
        <v>15</v>
      </c>
      <c r="B808">
        <f t="shared" si="75"/>
        <v>15</v>
      </c>
      <c r="C808">
        <f t="shared" si="76"/>
        <v>23</v>
      </c>
      <c r="D808">
        <v>22523.030553872199</v>
      </c>
      <c r="E808">
        <v>0.23570939657585399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</row>
    <row r="809" spans="1:17" x14ac:dyDescent="0.3">
      <c r="A809">
        <f t="shared" si="74"/>
        <v>15</v>
      </c>
      <c r="B809">
        <f t="shared" si="75"/>
        <v>15</v>
      </c>
      <c r="C809">
        <f t="shared" si="76"/>
        <v>23</v>
      </c>
      <c r="D809">
        <v>22523.619698766801</v>
      </c>
      <c r="E809">
        <v>0.23574287613911701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</row>
    <row r="810" spans="1:17" x14ac:dyDescent="0.3">
      <c r="A810">
        <f t="shared" si="74"/>
        <v>15</v>
      </c>
      <c r="B810">
        <f t="shared" si="75"/>
        <v>15</v>
      </c>
      <c r="C810">
        <f t="shared" si="76"/>
        <v>29</v>
      </c>
      <c r="D810">
        <v>22529.534289634299</v>
      </c>
      <c r="E810">
        <v>0.23581892924130299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</row>
    <row r="811" spans="1:17" x14ac:dyDescent="0.3">
      <c r="A811">
        <f t="shared" si="74"/>
        <v>15</v>
      </c>
      <c r="B811">
        <f t="shared" si="75"/>
        <v>16</v>
      </c>
      <c r="C811">
        <f t="shared" si="76"/>
        <v>3</v>
      </c>
      <c r="D811">
        <v>22563.607239617199</v>
      </c>
      <c r="E811">
        <v>0.234764960125566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</row>
    <row r="812" spans="1:17" x14ac:dyDescent="0.3">
      <c r="A812">
        <f t="shared" si="74"/>
        <v>15</v>
      </c>
      <c r="B812">
        <f t="shared" si="75"/>
        <v>16</v>
      </c>
      <c r="C812">
        <f t="shared" si="76"/>
        <v>7</v>
      </c>
      <c r="D812">
        <v>22567.9145866166</v>
      </c>
      <c r="E812">
        <v>0.23482061992376499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</row>
    <row r="813" spans="1:17" x14ac:dyDescent="0.3">
      <c r="A813">
        <f t="shared" si="74"/>
        <v>15</v>
      </c>
      <c r="B813">
        <f t="shared" si="75"/>
        <v>16</v>
      </c>
      <c r="C813">
        <f t="shared" si="76"/>
        <v>11</v>
      </c>
      <c r="D813">
        <v>22571.5017005964</v>
      </c>
      <c r="E813">
        <v>0.23502360500483299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</row>
    <row r="814" spans="1:17" x14ac:dyDescent="0.3">
      <c r="A814">
        <f t="shared" si="74"/>
        <v>15</v>
      </c>
      <c r="B814">
        <f t="shared" si="75"/>
        <v>16</v>
      </c>
      <c r="C814">
        <f t="shared" si="76"/>
        <v>14</v>
      </c>
      <c r="D814">
        <v>22574.704686066802</v>
      </c>
      <c r="E814">
        <v>0.235344535332741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</row>
    <row r="815" spans="1:17" x14ac:dyDescent="0.3">
      <c r="A815">
        <f t="shared" si="74"/>
        <v>15</v>
      </c>
      <c r="B815">
        <f t="shared" si="75"/>
        <v>16</v>
      </c>
      <c r="C815">
        <f t="shared" si="76"/>
        <v>15</v>
      </c>
      <c r="D815">
        <v>22575.838747078</v>
      </c>
      <c r="E815">
        <v>0.23540859451846199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</row>
    <row r="816" spans="1:17" x14ac:dyDescent="0.3">
      <c r="A816">
        <f t="shared" si="74"/>
        <v>15</v>
      </c>
      <c r="B816">
        <f t="shared" si="75"/>
        <v>16</v>
      </c>
      <c r="C816">
        <f t="shared" si="76"/>
        <v>18</v>
      </c>
      <c r="D816">
        <v>22578.929142749399</v>
      </c>
      <c r="E816">
        <v>0.23571791666632699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</row>
    <row r="817" spans="1:17" x14ac:dyDescent="0.3">
      <c r="A817">
        <f t="shared" si="74"/>
        <v>15</v>
      </c>
      <c r="B817">
        <f t="shared" si="75"/>
        <v>16</v>
      </c>
      <c r="C817">
        <f t="shared" si="76"/>
        <v>31</v>
      </c>
      <c r="D817">
        <v>22591.409556367398</v>
      </c>
      <c r="E817">
        <v>0.236420848408323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</row>
    <row r="818" spans="1:17" x14ac:dyDescent="0.3">
      <c r="A818">
        <f t="shared" si="74"/>
        <v>15</v>
      </c>
      <c r="B818">
        <f t="shared" si="75"/>
        <v>16</v>
      </c>
      <c r="C818">
        <f t="shared" si="76"/>
        <v>43</v>
      </c>
      <c r="D818">
        <v>22603.8079087121</v>
      </c>
      <c r="E818">
        <v>0.23657763145260299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</row>
    <row r="819" spans="1:17" x14ac:dyDescent="0.3">
      <c r="A819">
        <f t="shared" si="74"/>
        <v>15</v>
      </c>
      <c r="B819">
        <f t="shared" si="75"/>
        <v>17</v>
      </c>
      <c r="C819">
        <f t="shared" si="76"/>
        <v>7</v>
      </c>
      <c r="D819">
        <v>22627.2618116636</v>
      </c>
      <c r="E819">
        <v>0.23585583103204899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</row>
    <row r="820" spans="1:17" x14ac:dyDescent="0.3">
      <c r="A820">
        <f t="shared" si="74"/>
        <v>15</v>
      </c>
      <c r="B820">
        <f t="shared" si="75"/>
        <v>17</v>
      </c>
      <c r="C820">
        <f t="shared" si="76"/>
        <v>10</v>
      </c>
      <c r="D820">
        <v>22630.332951861201</v>
      </c>
      <c r="E820">
        <v>0.235894758745263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</row>
    <row r="821" spans="1:17" x14ac:dyDescent="0.3">
      <c r="A821">
        <f t="shared" si="74"/>
        <v>15</v>
      </c>
      <c r="B821">
        <f t="shared" si="75"/>
        <v>17</v>
      </c>
      <c r="C821">
        <f t="shared" si="76"/>
        <v>12</v>
      </c>
      <c r="D821">
        <v>22632.984151249901</v>
      </c>
      <c r="E821">
        <v>0.23581346336912501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</row>
    <row r="822" spans="1:17" x14ac:dyDescent="0.3">
      <c r="A822">
        <f t="shared" si="74"/>
        <v>15</v>
      </c>
      <c r="B822">
        <f t="shared" si="75"/>
        <v>17</v>
      </c>
      <c r="C822">
        <f t="shared" si="76"/>
        <v>15</v>
      </c>
      <c r="D822">
        <v>22635.459288364498</v>
      </c>
      <c r="E822">
        <v>0.23584482927472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</row>
    <row r="823" spans="1:17" x14ac:dyDescent="0.3">
      <c r="A823">
        <f t="shared" si="74"/>
        <v>15</v>
      </c>
      <c r="B823">
        <f t="shared" si="75"/>
        <v>17</v>
      </c>
      <c r="C823">
        <f t="shared" si="76"/>
        <v>22</v>
      </c>
      <c r="D823">
        <v>22642.262148906</v>
      </c>
      <c r="E823">
        <v>0.23563652430509299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</row>
    <row r="824" spans="1:17" x14ac:dyDescent="0.3">
      <c r="A824">
        <f t="shared" si="74"/>
        <v>15</v>
      </c>
      <c r="B824">
        <f t="shared" si="75"/>
        <v>17</v>
      </c>
      <c r="C824">
        <f t="shared" si="76"/>
        <v>26</v>
      </c>
      <c r="D824">
        <v>22646.759753791801</v>
      </c>
      <c r="E824">
        <v>0.235693539400886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</row>
    <row r="825" spans="1:17" x14ac:dyDescent="0.3">
      <c r="A825">
        <f t="shared" si="74"/>
        <v>15</v>
      </c>
      <c r="B825">
        <f t="shared" si="75"/>
        <v>17</v>
      </c>
      <c r="C825">
        <f t="shared" si="76"/>
        <v>32</v>
      </c>
      <c r="D825">
        <v>22652.386480558202</v>
      </c>
      <c r="E825">
        <v>0.23600796451908701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</row>
    <row r="826" spans="1:17" x14ac:dyDescent="0.3">
      <c r="A826">
        <f t="shared" si="74"/>
        <v>15</v>
      </c>
      <c r="B826">
        <f t="shared" si="75"/>
        <v>17</v>
      </c>
      <c r="C826">
        <f t="shared" si="76"/>
        <v>33</v>
      </c>
      <c r="D826">
        <v>22653.958799644599</v>
      </c>
      <c r="E826">
        <v>0.23602780213281499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</row>
    <row r="827" spans="1:17" x14ac:dyDescent="0.3">
      <c r="A827">
        <f t="shared" si="74"/>
        <v>15</v>
      </c>
      <c r="B827">
        <f t="shared" si="75"/>
        <v>17</v>
      </c>
      <c r="C827">
        <f t="shared" si="76"/>
        <v>44</v>
      </c>
      <c r="D827">
        <v>22664.401575472399</v>
      </c>
      <c r="E827">
        <v>0.23660999158543999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</row>
    <row r="828" spans="1:17" x14ac:dyDescent="0.3">
      <c r="A828">
        <f t="shared" si="74"/>
        <v>15</v>
      </c>
      <c r="B828">
        <f t="shared" si="75"/>
        <v>18</v>
      </c>
      <c r="C828">
        <f t="shared" si="76"/>
        <v>3</v>
      </c>
      <c r="D828">
        <v>22683.5896373412</v>
      </c>
      <c r="E828">
        <v>0.23850161748472901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</row>
    <row r="829" spans="1:17" x14ac:dyDescent="0.3">
      <c r="A829">
        <f t="shared" si="74"/>
        <v>15</v>
      </c>
      <c r="B829">
        <f t="shared" si="75"/>
        <v>18</v>
      </c>
      <c r="C829">
        <f t="shared" si="76"/>
        <v>3</v>
      </c>
      <c r="D829">
        <v>22683.9842676837</v>
      </c>
      <c r="E829">
        <v>0.23852343660446901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</row>
    <row r="830" spans="1:17" x14ac:dyDescent="0.3">
      <c r="A830">
        <f t="shared" si="74"/>
        <v>15</v>
      </c>
      <c r="B830">
        <f t="shared" si="75"/>
        <v>18</v>
      </c>
      <c r="C830">
        <f t="shared" si="76"/>
        <v>6</v>
      </c>
      <c r="D830">
        <v>22686.554017028498</v>
      </c>
      <c r="E830">
        <v>0.238776039748472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</row>
    <row r="831" spans="1:17" x14ac:dyDescent="0.3">
      <c r="A831">
        <f t="shared" si="74"/>
        <v>15</v>
      </c>
      <c r="B831">
        <f t="shared" si="75"/>
        <v>18</v>
      </c>
      <c r="C831">
        <f t="shared" si="76"/>
        <v>20</v>
      </c>
      <c r="D831">
        <v>22700.197350414201</v>
      </c>
      <c r="E831">
        <v>0.23952832145112099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</row>
    <row r="832" spans="1:17" x14ac:dyDescent="0.3">
      <c r="A832">
        <f t="shared" si="74"/>
        <v>15</v>
      </c>
      <c r="B832">
        <f t="shared" si="75"/>
        <v>18</v>
      </c>
      <c r="C832">
        <f t="shared" si="76"/>
        <v>23</v>
      </c>
      <c r="D832">
        <v>22703.531452801501</v>
      </c>
      <c r="E832">
        <v>0.23956860666358701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</row>
    <row r="833" spans="1:17" x14ac:dyDescent="0.3">
      <c r="A833">
        <f t="shared" si="74"/>
        <v>15</v>
      </c>
      <c r="B833">
        <f t="shared" si="75"/>
        <v>18</v>
      </c>
      <c r="C833">
        <f t="shared" si="76"/>
        <v>27</v>
      </c>
      <c r="D833">
        <v>22707.288709755499</v>
      </c>
      <c r="E833">
        <v>0.23977520605958499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</row>
    <row r="834" spans="1:17" x14ac:dyDescent="0.3">
      <c r="A834">
        <f t="shared" si="74"/>
        <v>15</v>
      </c>
      <c r="B834">
        <f t="shared" si="75"/>
        <v>18</v>
      </c>
      <c r="C834">
        <f t="shared" si="76"/>
        <v>35</v>
      </c>
      <c r="D834">
        <v>22715.916243876502</v>
      </c>
      <c r="E834">
        <v>0.23987901066730399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</row>
    <row r="835" spans="1:17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42</v>
      </c>
      <c r="D835">
        <v>22722.1371354488</v>
      </c>
      <c r="E835">
        <v>0.240220176556077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</row>
    <row r="836" spans="1:17" x14ac:dyDescent="0.3">
      <c r="A836">
        <f t="shared" si="80"/>
        <v>15</v>
      </c>
      <c r="B836">
        <f t="shared" si="81"/>
        <v>18</v>
      </c>
      <c r="C836">
        <f t="shared" si="82"/>
        <v>44</v>
      </c>
      <c r="D836">
        <v>22724.322202188199</v>
      </c>
      <c r="E836">
        <v>0.240246313508863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</row>
    <row r="837" spans="1:17" x14ac:dyDescent="0.3">
      <c r="A837">
        <f t="shared" si="80"/>
        <v>15</v>
      </c>
      <c r="B837">
        <f t="shared" si="81"/>
        <v>19</v>
      </c>
      <c r="C837">
        <f t="shared" si="82"/>
        <v>55</v>
      </c>
      <c r="D837">
        <v>22795.120218847798</v>
      </c>
      <c r="E837">
        <v>0.23808097904772799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</row>
    <row r="838" spans="1:17" x14ac:dyDescent="0.3">
      <c r="A838">
        <f t="shared" si="80"/>
        <v>15</v>
      </c>
      <c r="B838">
        <f t="shared" si="81"/>
        <v>20</v>
      </c>
      <c r="C838">
        <f t="shared" si="82"/>
        <v>1</v>
      </c>
      <c r="D838">
        <v>22801.273535390999</v>
      </c>
      <c r="E838">
        <v>0.238155536673126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</row>
    <row r="839" spans="1:17" x14ac:dyDescent="0.3">
      <c r="A839">
        <f t="shared" si="80"/>
        <v>15</v>
      </c>
      <c r="B839">
        <f t="shared" si="81"/>
        <v>20</v>
      </c>
      <c r="C839">
        <f t="shared" si="82"/>
        <v>3</v>
      </c>
      <c r="D839">
        <v>22803.989569639001</v>
      </c>
      <c r="E839">
        <v>0.23807328343661999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</row>
    <row r="840" spans="1:17" x14ac:dyDescent="0.3">
      <c r="A840">
        <f t="shared" si="80"/>
        <v>15</v>
      </c>
      <c r="B840">
        <f t="shared" si="81"/>
        <v>20</v>
      </c>
      <c r="C840">
        <f t="shared" si="82"/>
        <v>7</v>
      </c>
      <c r="D840">
        <v>22807.662259864101</v>
      </c>
      <c r="E840">
        <v>0.23811775162075599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</row>
    <row r="841" spans="1:17" x14ac:dyDescent="0.3">
      <c r="A841">
        <f t="shared" si="80"/>
        <v>15</v>
      </c>
      <c r="B841">
        <f t="shared" si="81"/>
        <v>20</v>
      </c>
      <c r="C841">
        <f t="shared" si="82"/>
        <v>42</v>
      </c>
      <c r="D841">
        <v>22842.528020404199</v>
      </c>
      <c r="E841">
        <v>0.23706718191864001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</row>
    <row r="842" spans="1:17" x14ac:dyDescent="0.3">
      <c r="A842">
        <f t="shared" si="80"/>
        <v>15</v>
      </c>
      <c r="B842">
        <f t="shared" si="81"/>
        <v>20</v>
      </c>
      <c r="C842">
        <f t="shared" si="82"/>
        <v>47</v>
      </c>
      <c r="D842">
        <v>22847.463374908501</v>
      </c>
      <c r="E842">
        <v>0.237127265356459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</row>
    <row r="843" spans="1:17" x14ac:dyDescent="0.3">
      <c r="A843">
        <f t="shared" si="80"/>
        <v>15</v>
      </c>
      <c r="B843">
        <f t="shared" si="81"/>
        <v>20</v>
      </c>
      <c r="C843">
        <f t="shared" si="82"/>
        <v>48</v>
      </c>
      <c r="D843">
        <v>22848.638848776402</v>
      </c>
      <c r="E843">
        <v>0.23709202074494901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</row>
    <row r="844" spans="1:17" x14ac:dyDescent="0.3">
      <c r="A844">
        <f t="shared" si="80"/>
        <v>15</v>
      </c>
      <c r="B844">
        <f t="shared" si="81"/>
        <v>20</v>
      </c>
      <c r="C844">
        <f t="shared" si="82"/>
        <v>55</v>
      </c>
      <c r="D844">
        <v>22855.515675401501</v>
      </c>
      <c r="E844">
        <v>0.237175633089107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</row>
    <row r="845" spans="1:17" x14ac:dyDescent="0.3">
      <c r="A845">
        <f t="shared" si="80"/>
        <v>15</v>
      </c>
      <c r="B845">
        <f t="shared" si="81"/>
        <v>21</v>
      </c>
      <c r="C845">
        <f t="shared" si="82"/>
        <v>0</v>
      </c>
      <c r="D845">
        <v>22860</v>
      </c>
      <c r="E845">
        <v>0.237041343628802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</row>
    <row r="846" spans="1:17" x14ac:dyDescent="0.3">
      <c r="A846">
        <f t="shared" si="80"/>
        <v>16</v>
      </c>
      <c r="B846">
        <f t="shared" si="81"/>
        <v>9</v>
      </c>
      <c r="C846">
        <f t="shared" si="82"/>
        <v>0</v>
      </c>
      <c r="D846">
        <v>23580</v>
      </c>
      <c r="E846">
        <v>0.237041343628802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</row>
    <row r="847" spans="1:17" x14ac:dyDescent="0.3">
      <c r="A847">
        <f t="shared" si="80"/>
        <v>16</v>
      </c>
      <c r="B847">
        <f t="shared" si="81"/>
        <v>9</v>
      </c>
      <c r="C847">
        <f t="shared" si="82"/>
        <v>0</v>
      </c>
      <c r="D847">
        <v>23580.617938858901</v>
      </c>
      <c r="E847">
        <v>0.23702285049373001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</row>
    <row r="848" spans="1:17" x14ac:dyDescent="0.3">
      <c r="A848">
        <f t="shared" si="80"/>
        <v>16</v>
      </c>
      <c r="B848">
        <f t="shared" si="81"/>
        <v>9</v>
      </c>
      <c r="C848">
        <f t="shared" si="82"/>
        <v>3</v>
      </c>
      <c r="D848">
        <v>23583.1550602102</v>
      </c>
      <c r="E848">
        <v>0.237053690655321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</row>
    <row r="849" spans="1:17" x14ac:dyDescent="0.3">
      <c r="A849">
        <f t="shared" si="80"/>
        <v>16</v>
      </c>
      <c r="B849">
        <f t="shared" si="81"/>
        <v>9</v>
      </c>
      <c r="C849">
        <f t="shared" si="82"/>
        <v>11</v>
      </c>
      <c r="D849">
        <v>23591.5938847709</v>
      </c>
      <c r="E849">
        <v>0.23680147722433001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</row>
    <row r="850" spans="1:17" x14ac:dyDescent="0.3">
      <c r="A850">
        <f t="shared" si="80"/>
        <v>16</v>
      </c>
      <c r="B850">
        <f t="shared" si="81"/>
        <v>9</v>
      </c>
      <c r="C850">
        <f t="shared" si="82"/>
        <v>15</v>
      </c>
      <c r="D850">
        <v>23595.099683351498</v>
      </c>
      <c r="E850">
        <v>0.23684412586866099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</row>
    <row r="851" spans="1:17" x14ac:dyDescent="0.3">
      <c r="A851">
        <f t="shared" si="80"/>
        <v>16</v>
      </c>
      <c r="B851">
        <f t="shared" si="81"/>
        <v>9</v>
      </c>
      <c r="C851">
        <f t="shared" si="82"/>
        <v>23</v>
      </c>
      <c r="D851">
        <v>23603.101197736101</v>
      </c>
      <c r="E851">
        <v>0.236605540002404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</row>
    <row r="852" spans="1:17" x14ac:dyDescent="0.3">
      <c r="A852">
        <f t="shared" si="80"/>
        <v>16</v>
      </c>
      <c r="B852">
        <f t="shared" si="81"/>
        <v>9</v>
      </c>
      <c r="C852">
        <f t="shared" si="82"/>
        <v>26</v>
      </c>
      <c r="D852">
        <v>23606.0640623734</v>
      </c>
      <c r="E852">
        <v>0.236641607086191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</row>
    <row r="853" spans="1:17" x14ac:dyDescent="0.3">
      <c r="A853">
        <f t="shared" si="80"/>
        <v>16</v>
      </c>
      <c r="B853">
        <f t="shared" si="81"/>
        <v>9</v>
      </c>
      <c r="C853">
        <f t="shared" si="82"/>
        <v>35</v>
      </c>
      <c r="D853">
        <v>23615.351036262</v>
      </c>
      <c r="E853">
        <v>0.23636535473529699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</row>
    <row r="854" spans="1:17" x14ac:dyDescent="0.3">
      <c r="A854">
        <f t="shared" si="80"/>
        <v>16</v>
      </c>
      <c r="B854">
        <f t="shared" si="81"/>
        <v>9</v>
      </c>
      <c r="C854">
        <f t="shared" si="82"/>
        <v>38</v>
      </c>
      <c r="D854">
        <v>23618.5417686158</v>
      </c>
      <c r="E854">
        <v>0.236404231061589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</row>
    <row r="855" spans="1:17" x14ac:dyDescent="0.3">
      <c r="A855">
        <f t="shared" si="80"/>
        <v>16</v>
      </c>
      <c r="B855">
        <f t="shared" si="81"/>
        <v>9</v>
      </c>
      <c r="C855">
        <f t="shared" si="82"/>
        <v>47</v>
      </c>
      <c r="D855">
        <v>23627.547541880002</v>
      </c>
      <c r="E855">
        <v>0.23613702174875401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</row>
    <row r="856" spans="1:17" x14ac:dyDescent="0.3">
      <c r="A856">
        <f t="shared" si="80"/>
        <v>16</v>
      </c>
      <c r="B856">
        <f t="shared" si="81"/>
        <v>9</v>
      </c>
      <c r="C856">
        <f t="shared" si="82"/>
        <v>49</v>
      </c>
      <c r="D856">
        <v>23629.7964549588</v>
      </c>
      <c r="E856">
        <v>0.23616444855414001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</row>
    <row r="857" spans="1:17" x14ac:dyDescent="0.3">
      <c r="A857">
        <f t="shared" si="80"/>
        <v>16</v>
      </c>
      <c r="B857">
        <f t="shared" si="81"/>
        <v>10</v>
      </c>
      <c r="C857">
        <f t="shared" si="82"/>
        <v>0</v>
      </c>
      <c r="D857">
        <v>23640.2536963485</v>
      </c>
      <c r="E857">
        <v>0.23585498111862199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</row>
    <row r="858" spans="1:17" x14ac:dyDescent="0.3">
      <c r="A858">
        <f t="shared" si="80"/>
        <v>16</v>
      </c>
      <c r="B858">
        <f t="shared" si="81"/>
        <v>10</v>
      </c>
      <c r="C858">
        <f t="shared" si="82"/>
        <v>0</v>
      </c>
      <c r="D858">
        <v>23640.2559549256</v>
      </c>
      <c r="E858">
        <v>0.23585500870700801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</row>
    <row r="859" spans="1:17" x14ac:dyDescent="0.3">
      <c r="A859">
        <f t="shared" si="80"/>
        <v>16</v>
      </c>
      <c r="B859">
        <f t="shared" si="81"/>
        <v>10</v>
      </c>
      <c r="C859">
        <f t="shared" si="82"/>
        <v>2</v>
      </c>
      <c r="D859">
        <v>23642.924872756699</v>
      </c>
      <c r="E859">
        <v>0.235999041243212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</row>
    <row r="860" spans="1:17" x14ac:dyDescent="0.3">
      <c r="A860">
        <f t="shared" si="80"/>
        <v>16</v>
      </c>
      <c r="B860">
        <f t="shared" si="81"/>
        <v>10</v>
      </c>
      <c r="C860">
        <f t="shared" si="82"/>
        <v>15</v>
      </c>
      <c r="D860">
        <v>23655.844551399299</v>
      </c>
      <c r="E860">
        <v>0.23615631390736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</row>
    <row r="861" spans="1:17" x14ac:dyDescent="0.3">
      <c r="A861">
        <f t="shared" si="80"/>
        <v>16</v>
      </c>
      <c r="B861">
        <f t="shared" si="81"/>
        <v>10</v>
      </c>
      <c r="C861">
        <f t="shared" si="82"/>
        <v>17</v>
      </c>
      <c r="D861">
        <v>23657.228656872099</v>
      </c>
      <c r="E861">
        <v>0.23623082368580001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</row>
    <row r="862" spans="1:17" x14ac:dyDescent="0.3">
      <c r="A862">
        <f t="shared" si="80"/>
        <v>16</v>
      </c>
      <c r="B862">
        <f t="shared" si="81"/>
        <v>10</v>
      </c>
      <c r="C862">
        <f t="shared" si="82"/>
        <v>19</v>
      </c>
      <c r="D862">
        <v>23659.279762054699</v>
      </c>
      <c r="E862">
        <v>0.23642666268161799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</row>
    <row r="863" spans="1:17" x14ac:dyDescent="0.3">
      <c r="A863">
        <f t="shared" si="80"/>
        <v>16</v>
      </c>
      <c r="B863">
        <f t="shared" si="81"/>
        <v>10</v>
      </c>
      <c r="C863">
        <f t="shared" si="82"/>
        <v>28</v>
      </c>
      <c r="D863">
        <v>23668.243029053501</v>
      </c>
      <c r="E863">
        <v>0.23690821100817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</row>
    <row r="864" spans="1:17" x14ac:dyDescent="0.3">
      <c r="A864">
        <f t="shared" si="80"/>
        <v>16</v>
      </c>
      <c r="B864">
        <f t="shared" si="81"/>
        <v>10</v>
      </c>
      <c r="C864">
        <f t="shared" si="82"/>
        <v>30</v>
      </c>
      <c r="D864">
        <v>23670.749871314001</v>
      </c>
      <c r="E864">
        <v>0.237147008970409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</row>
    <row r="865" spans="1:17" x14ac:dyDescent="0.3">
      <c r="A865">
        <f t="shared" si="80"/>
        <v>16</v>
      </c>
      <c r="B865">
        <f t="shared" si="81"/>
        <v>10</v>
      </c>
      <c r="C865">
        <f t="shared" si="82"/>
        <v>31</v>
      </c>
      <c r="D865">
        <v>23671.427814310799</v>
      </c>
      <c r="E865">
        <v>0.23718335578032701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</row>
    <row r="866" spans="1:17" x14ac:dyDescent="0.3">
      <c r="A866">
        <f t="shared" si="80"/>
        <v>16</v>
      </c>
      <c r="B866">
        <f t="shared" si="81"/>
        <v>10</v>
      </c>
      <c r="C866">
        <f t="shared" si="82"/>
        <v>43</v>
      </c>
      <c r="D866">
        <v>23683.4034362866</v>
      </c>
      <c r="E866">
        <v>0.237326867918697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</row>
    <row r="867" spans="1:17" x14ac:dyDescent="0.3">
      <c r="A867">
        <f t="shared" si="80"/>
        <v>16</v>
      </c>
      <c r="B867">
        <f t="shared" si="81"/>
        <v>10</v>
      </c>
      <c r="C867">
        <f t="shared" si="82"/>
        <v>46</v>
      </c>
      <c r="D867">
        <v>23686.113477976702</v>
      </c>
      <c r="E867">
        <v>0.237471835810946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</row>
    <row r="868" spans="1:17" x14ac:dyDescent="0.3">
      <c r="A868">
        <f t="shared" si="80"/>
        <v>16</v>
      </c>
      <c r="B868">
        <f t="shared" si="81"/>
        <v>10</v>
      </c>
      <c r="C868">
        <f t="shared" si="82"/>
        <v>50</v>
      </c>
      <c r="D868">
        <v>23690.106448171398</v>
      </c>
      <c r="E868">
        <v>0.237519502937763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</row>
    <row r="869" spans="1:17" x14ac:dyDescent="0.3">
      <c r="A869">
        <f t="shared" si="80"/>
        <v>16</v>
      </c>
      <c r="B869">
        <f t="shared" si="81"/>
        <v>10</v>
      </c>
      <c r="C869">
        <f t="shared" si="82"/>
        <v>59</v>
      </c>
      <c r="D869">
        <v>23699.806506021399</v>
      </c>
      <c r="E869">
        <v>0.237232934732761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</row>
    <row r="870" spans="1:17" x14ac:dyDescent="0.3">
      <c r="A870">
        <f t="shared" si="80"/>
        <v>16</v>
      </c>
      <c r="B870">
        <f t="shared" si="81"/>
        <v>11</v>
      </c>
      <c r="C870">
        <f t="shared" si="82"/>
        <v>2</v>
      </c>
      <c r="D870">
        <v>23702.814679706898</v>
      </c>
      <c r="E870">
        <v>0.23726887820550699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</row>
    <row r="871" spans="1:17" x14ac:dyDescent="0.3">
      <c r="A871">
        <f t="shared" si="80"/>
        <v>16</v>
      </c>
      <c r="B871">
        <f t="shared" si="81"/>
        <v>11</v>
      </c>
      <c r="C871">
        <f t="shared" si="82"/>
        <v>13</v>
      </c>
      <c r="D871">
        <v>23713.871684468999</v>
      </c>
      <c r="E871">
        <v>0.23694313634879399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</row>
    <row r="872" spans="1:17" x14ac:dyDescent="0.3">
      <c r="A872">
        <f t="shared" si="80"/>
        <v>16</v>
      </c>
      <c r="B872">
        <f t="shared" si="81"/>
        <v>11</v>
      </c>
      <c r="C872">
        <f t="shared" si="82"/>
        <v>17</v>
      </c>
      <c r="D872">
        <v>23717.362782228702</v>
      </c>
      <c r="E872">
        <v>0.23698490033657099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</row>
    <row r="873" spans="1:17" x14ac:dyDescent="0.3">
      <c r="A873">
        <f t="shared" si="80"/>
        <v>16</v>
      </c>
      <c r="B873">
        <f t="shared" si="81"/>
        <v>11</v>
      </c>
      <c r="C873">
        <f t="shared" si="82"/>
        <v>20</v>
      </c>
      <c r="D873">
        <v>23720.5451339262</v>
      </c>
      <c r="E873">
        <v>0.23715454128215599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</row>
    <row r="874" spans="1:17" x14ac:dyDescent="0.3">
      <c r="A874">
        <f t="shared" si="80"/>
        <v>16</v>
      </c>
      <c r="B874">
        <f t="shared" si="81"/>
        <v>11</v>
      </c>
      <c r="C874">
        <f t="shared" si="82"/>
        <v>32</v>
      </c>
      <c r="D874">
        <v>23732.766584454799</v>
      </c>
      <c r="E874">
        <v>0.23730014741812699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</row>
    <row r="875" spans="1:17" x14ac:dyDescent="0.3">
      <c r="A875">
        <f t="shared" si="80"/>
        <v>16</v>
      </c>
      <c r="B875">
        <f t="shared" si="81"/>
        <v>11</v>
      </c>
      <c r="C875">
        <f t="shared" si="82"/>
        <v>35</v>
      </c>
      <c r="D875">
        <v>23735.167384261698</v>
      </c>
      <c r="E875">
        <v>0.237427800878106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</row>
    <row r="876" spans="1:17" x14ac:dyDescent="0.3">
      <c r="A876">
        <f t="shared" si="80"/>
        <v>16</v>
      </c>
      <c r="B876">
        <f t="shared" si="81"/>
        <v>11</v>
      </c>
      <c r="C876">
        <f t="shared" si="82"/>
        <v>46</v>
      </c>
      <c r="D876">
        <v>23746.596343374102</v>
      </c>
      <c r="E876">
        <v>0.237563346212946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</row>
    <row r="877" spans="1:17" x14ac:dyDescent="0.3">
      <c r="A877">
        <f t="shared" si="80"/>
        <v>16</v>
      </c>
      <c r="B877">
        <f t="shared" si="81"/>
        <v>11</v>
      </c>
      <c r="C877">
        <f t="shared" si="82"/>
        <v>48</v>
      </c>
      <c r="D877">
        <v>23748.390022132</v>
      </c>
      <c r="E877">
        <v>0.23765850402664801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</row>
    <row r="878" spans="1:17" x14ac:dyDescent="0.3">
      <c r="A878">
        <f t="shared" si="80"/>
        <v>16</v>
      </c>
      <c r="B878">
        <f t="shared" si="81"/>
        <v>11</v>
      </c>
      <c r="C878">
        <f t="shared" si="82"/>
        <v>49</v>
      </c>
      <c r="D878">
        <v>23749.807245814001</v>
      </c>
      <c r="E878">
        <v>0.23779205583931601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</row>
    <row r="879" spans="1:17" x14ac:dyDescent="0.3">
      <c r="A879">
        <f t="shared" si="80"/>
        <v>16</v>
      </c>
      <c r="B879">
        <f t="shared" si="81"/>
        <v>11</v>
      </c>
      <c r="C879">
        <f t="shared" si="82"/>
        <v>51</v>
      </c>
      <c r="D879">
        <v>23751.909732073502</v>
      </c>
      <c r="E879">
        <v>0.23790348849318699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</row>
    <row r="880" spans="1:17" x14ac:dyDescent="0.3">
      <c r="A880">
        <f t="shared" si="80"/>
        <v>16</v>
      </c>
      <c r="B880">
        <f t="shared" si="81"/>
        <v>12</v>
      </c>
      <c r="C880">
        <f t="shared" si="82"/>
        <v>8</v>
      </c>
      <c r="D880">
        <v>23768.187162852799</v>
      </c>
      <c r="E880">
        <v>0.238095066790834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</row>
    <row r="881" spans="1:17" x14ac:dyDescent="0.3">
      <c r="A881">
        <f t="shared" si="80"/>
        <v>16</v>
      </c>
      <c r="B881">
        <f t="shared" si="81"/>
        <v>12</v>
      </c>
      <c r="C881">
        <f t="shared" si="82"/>
        <v>11</v>
      </c>
      <c r="D881">
        <v>23771.680639543301</v>
      </c>
      <c r="E881">
        <v>0.23827964073560601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</row>
    <row r="882" spans="1:17" x14ac:dyDescent="0.3">
      <c r="A882">
        <f t="shared" si="80"/>
        <v>16</v>
      </c>
      <c r="B882">
        <f t="shared" si="81"/>
        <v>12</v>
      </c>
      <c r="C882">
        <f t="shared" si="82"/>
        <v>24</v>
      </c>
      <c r="D882">
        <v>23784.522808621401</v>
      </c>
      <c r="E882">
        <v>0.238429889017331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</row>
    <row r="883" spans="1:17" x14ac:dyDescent="0.3">
      <c r="A883">
        <f t="shared" si="80"/>
        <v>16</v>
      </c>
      <c r="B883">
        <f t="shared" si="81"/>
        <v>12</v>
      </c>
      <c r="C883">
        <f t="shared" si="82"/>
        <v>29</v>
      </c>
      <c r="D883">
        <v>23789.6599166456</v>
      </c>
      <c r="E883">
        <v>0.23870049056884499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</row>
    <row r="884" spans="1:17" x14ac:dyDescent="0.3">
      <c r="A884">
        <f t="shared" si="80"/>
        <v>16</v>
      </c>
      <c r="B884">
        <f t="shared" si="81"/>
        <v>12</v>
      </c>
      <c r="C884">
        <f t="shared" si="82"/>
        <v>30</v>
      </c>
      <c r="D884">
        <v>23790.1684271183</v>
      </c>
      <c r="E884">
        <v>0.23870640948578301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</row>
    <row r="885" spans="1:17" x14ac:dyDescent="0.3">
      <c r="A885">
        <f t="shared" si="80"/>
        <v>16</v>
      </c>
      <c r="B885">
        <f t="shared" si="81"/>
        <v>12</v>
      </c>
      <c r="C885">
        <f t="shared" si="82"/>
        <v>32</v>
      </c>
      <c r="D885">
        <v>23792.4507303151</v>
      </c>
      <c r="E885">
        <v>0.23882651289562501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</row>
    <row r="886" spans="1:17" x14ac:dyDescent="0.3">
      <c r="A886">
        <f t="shared" si="80"/>
        <v>16</v>
      </c>
      <c r="B886">
        <f t="shared" si="81"/>
        <v>12</v>
      </c>
      <c r="C886">
        <f t="shared" si="82"/>
        <v>36</v>
      </c>
      <c r="D886">
        <v>23796.4777052309</v>
      </c>
      <c r="E886">
        <v>0.23920323936746701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</row>
    <row r="887" spans="1:17" x14ac:dyDescent="0.3">
      <c r="A887">
        <f t="shared" si="80"/>
        <v>16</v>
      </c>
      <c r="B887">
        <f t="shared" si="81"/>
        <v>12</v>
      </c>
      <c r="C887">
        <f t="shared" si="82"/>
        <v>36</v>
      </c>
      <c r="D887">
        <v>23796.577996190099</v>
      </c>
      <c r="E887">
        <v>0.23920850825534401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</row>
    <row r="888" spans="1:17" x14ac:dyDescent="0.3">
      <c r="A888">
        <f t="shared" si="80"/>
        <v>16</v>
      </c>
      <c r="B888">
        <f t="shared" si="81"/>
        <v>12</v>
      </c>
      <c r="C888">
        <f t="shared" si="82"/>
        <v>55</v>
      </c>
      <c r="D888">
        <v>23815.978750842602</v>
      </c>
      <c r="E888">
        <v>0.23943240445392699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</row>
    <row r="889" spans="1:17" x14ac:dyDescent="0.3">
      <c r="A889">
        <f t="shared" si="80"/>
        <v>16</v>
      </c>
      <c r="B889">
        <f t="shared" si="81"/>
        <v>12</v>
      </c>
      <c r="C889">
        <f t="shared" si="82"/>
        <v>57</v>
      </c>
      <c r="D889">
        <v>23817.271284599501</v>
      </c>
      <c r="E889">
        <v>0.23939446597493599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</row>
    <row r="890" spans="1:17" x14ac:dyDescent="0.3">
      <c r="A890">
        <f t="shared" si="80"/>
        <v>16</v>
      </c>
      <c r="B890">
        <f t="shared" si="81"/>
        <v>13</v>
      </c>
      <c r="C890">
        <f t="shared" si="82"/>
        <v>2</v>
      </c>
      <c r="D890">
        <v>23822.619901714999</v>
      </c>
      <c r="E890">
        <v>0.23945602011316799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</row>
    <row r="891" spans="1:17" x14ac:dyDescent="0.3">
      <c r="A891">
        <f t="shared" si="80"/>
        <v>16</v>
      </c>
      <c r="B891">
        <f t="shared" si="81"/>
        <v>13</v>
      </c>
      <c r="C891">
        <f t="shared" si="82"/>
        <v>12</v>
      </c>
      <c r="D891">
        <v>23832.075623106201</v>
      </c>
      <c r="E891">
        <v>0.23995033576018801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</row>
    <row r="892" spans="1:17" x14ac:dyDescent="0.3">
      <c r="A892">
        <f t="shared" si="80"/>
        <v>16</v>
      </c>
      <c r="B892">
        <f t="shared" si="81"/>
        <v>13</v>
      </c>
      <c r="C892">
        <f t="shared" si="82"/>
        <v>16</v>
      </c>
      <c r="D892">
        <v>23836.216770931998</v>
      </c>
      <c r="E892">
        <v>0.24033529106443199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</row>
    <row r="893" spans="1:17" x14ac:dyDescent="0.3">
      <c r="A893">
        <f t="shared" si="80"/>
        <v>16</v>
      </c>
      <c r="B893">
        <f t="shared" si="81"/>
        <v>13</v>
      </c>
      <c r="C893">
        <f t="shared" si="82"/>
        <v>24</v>
      </c>
      <c r="D893">
        <v>23844.528730757302</v>
      </c>
      <c r="E893">
        <v>0.24076826031444201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</row>
    <row r="894" spans="1:17" x14ac:dyDescent="0.3">
      <c r="A894">
        <f t="shared" si="80"/>
        <v>16</v>
      </c>
      <c r="B894">
        <f t="shared" si="81"/>
        <v>13</v>
      </c>
      <c r="C894">
        <f t="shared" si="82"/>
        <v>31</v>
      </c>
      <c r="D894">
        <v>23851.520668751298</v>
      </c>
      <c r="E894">
        <v>0.24141630863924499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</row>
    <row r="895" spans="1:17" x14ac:dyDescent="0.3">
      <c r="A895">
        <f t="shared" si="80"/>
        <v>16</v>
      </c>
      <c r="B895">
        <f t="shared" si="81"/>
        <v>13</v>
      </c>
      <c r="C895">
        <f t="shared" si="82"/>
        <v>43</v>
      </c>
      <c r="D895">
        <v>23863.095092650001</v>
      </c>
      <c r="E895">
        <v>0.24201632946690799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</row>
    <row r="896" spans="1:17" x14ac:dyDescent="0.3">
      <c r="A896">
        <f t="shared" si="80"/>
        <v>16</v>
      </c>
      <c r="B896">
        <f t="shared" si="81"/>
        <v>13</v>
      </c>
      <c r="C896">
        <f t="shared" si="82"/>
        <v>43</v>
      </c>
      <c r="D896">
        <v>23863.324271002701</v>
      </c>
      <c r="E896">
        <v>0.24203750544914199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</row>
    <row r="897" spans="1:17" x14ac:dyDescent="0.3">
      <c r="A897">
        <f t="shared" si="80"/>
        <v>16</v>
      </c>
      <c r="B897">
        <f t="shared" si="81"/>
        <v>13</v>
      </c>
      <c r="C897">
        <f t="shared" si="82"/>
        <v>49</v>
      </c>
      <c r="D897">
        <v>23869.602092000401</v>
      </c>
      <c r="E897">
        <v>0.24236221617624201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</row>
    <row r="898" spans="1:17" x14ac:dyDescent="0.3">
      <c r="A898">
        <f t="shared" si="80"/>
        <v>16</v>
      </c>
      <c r="B898">
        <f t="shared" si="81"/>
        <v>13</v>
      </c>
      <c r="C898">
        <f t="shared" si="82"/>
        <v>52</v>
      </c>
      <c r="D898">
        <v>23872.054412495301</v>
      </c>
      <c r="E898">
        <v>0.242389382378979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</row>
    <row r="899" spans="1:17" x14ac:dyDescent="0.3">
      <c r="A899">
        <f t="shared" ref="A899:A962" si="86">INT(D899/60/24)</f>
        <v>16</v>
      </c>
      <c r="B899">
        <f t="shared" ref="B899:B962" si="87">INT(((D899/60/24)-A899)*24)</f>
        <v>14</v>
      </c>
      <c r="C899">
        <f t="shared" ref="C899:C962" si="88">INT(((((D899/60/24)-A899)*24)-B899)*60)</f>
        <v>10</v>
      </c>
      <c r="D899">
        <v>23890.9543632692</v>
      </c>
      <c r="E899">
        <v>0.24183280689661099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</row>
    <row r="900" spans="1:17" x14ac:dyDescent="0.3">
      <c r="A900">
        <f t="shared" si="86"/>
        <v>16</v>
      </c>
      <c r="B900">
        <f t="shared" si="87"/>
        <v>14</v>
      </c>
      <c r="C900">
        <f t="shared" si="88"/>
        <v>14</v>
      </c>
      <c r="D900">
        <v>23894.766142994598</v>
      </c>
      <c r="E900">
        <v>0.241875161451127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</row>
    <row r="901" spans="1:17" x14ac:dyDescent="0.3">
      <c r="A901">
        <f t="shared" si="86"/>
        <v>16</v>
      </c>
      <c r="B901">
        <f t="shared" si="87"/>
        <v>14</v>
      </c>
      <c r="C901">
        <f t="shared" si="88"/>
        <v>37</v>
      </c>
      <c r="D901">
        <v>23917.865211811099</v>
      </c>
      <c r="E901">
        <v>0.24119858332154301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</row>
    <row r="902" spans="1:17" x14ac:dyDescent="0.3">
      <c r="A902">
        <f t="shared" si="86"/>
        <v>16</v>
      </c>
      <c r="B902">
        <f t="shared" si="87"/>
        <v>14</v>
      </c>
      <c r="C902">
        <f t="shared" si="88"/>
        <v>39</v>
      </c>
      <c r="D902">
        <v>23919.187664687601</v>
      </c>
      <c r="E902">
        <v>0.24121333584565599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</row>
    <row r="903" spans="1:17" x14ac:dyDescent="0.3">
      <c r="A903">
        <f t="shared" si="86"/>
        <v>16</v>
      </c>
      <c r="B903">
        <f t="shared" si="87"/>
        <v>14</v>
      </c>
      <c r="C903">
        <f t="shared" si="88"/>
        <v>46</v>
      </c>
      <c r="D903">
        <v>23926.4228566491</v>
      </c>
      <c r="E903">
        <v>0.24158571414912999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</row>
    <row r="904" spans="1:17" x14ac:dyDescent="0.3">
      <c r="A904">
        <f t="shared" si="86"/>
        <v>16</v>
      </c>
      <c r="B904">
        <f t="shared" si="87"/>
        <v>14</v>
      </c>
      <c r="C904">
        <f t="shared" si="88"/>
        <v>49</v>
      </c>
      <c r="D904">
        <v>23929.590771356601</v>
      </c>
      <c r="E904">
        <v>0.24187624748226699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</row>
    <row r="905" spans="1:17" x14ac:dyDescent="0.3">
      <c r="A905">
        <f t="shared" si="86"/>
        <v>16</v>
      </c>
      <c r="B905">
        <f t="shared" si="87"/>
        <v>14</v>
      </c>
      <c r="C905">
        <f t="shared" si="88"/>
        <v>49</v>
      </c>
      <c r="D905">
        <v>23929.590771356601</v>
      </c>
      <c r="E905">
        <v>0.24187624748226699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</row>
    <row r="906" spans="1:17" x14ac:dyDescent="0.3">
      <c r="A906">
        <f t="shared" si="86"/>
        <v>16</v>
      </c>
      <c r="B906">
        <f t="shared" si="87"/>
        <v>15</v>
      </c>
      <c r="C906">
        <f t="shared" si="88"/>
        <v>13</v>
      </c>
      <c r="D906">
        <v>23953.0095006048</v>
      </c>
      <c r="E906">
        <v>0.24401712226307701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</row>
    <row r="907" spans="1:17" x14ac:dyDescent="0.3">
      <c r="A907">
        <f t="shared" si="86"/>
        <v>16</v>
      </c>
      <c r="B907">
        <f t="shared" si="87"/>
        <v>15</v>
      </c>
      <c r="C907">
        <f t="shared" si="88"/>
        <v>13</v>
      </c>
      <c r="D907">
        <v>23953.0095006048</v>
      </c>
      <c r="E907">
        <v>0.24401712226307701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</row>
    <row r="908" spans="1:17" x14ac:dyDescent="0.3">
      <c r="A908">
        <f t="shared" si="86"/>
        <v>16</v>
      </c>
      <c r="B908">
        <f t="shared" si="87"/>
        <v>15</v>
      </c>
      <c r="C908">
        <f t="shared" si="88"/>
        <v>15</v>
      </c>
      <c r="D908">
        <v>23955.2699204126</v>
      </c>
      <c r="E908">
        <v>0.24422312383838901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</row>
    <row r="909" spans="1:17" x14ac:dyDescent="0.3">
      <c r="A909">
        <f t="shared" si="86"/>
        <v>16</v>
      </c>
      <c r="B909">
        <f t="shared" si="87"/>
        <v>15</v>
      </c>
      <c r="C909">
        <f t="shared" si="88"/>
        <v>15</v>
      </c>
      <c r="D909">
        <v>23955.2699204126</v>
      </c>
      <c r="E909">
        <v>0.24422312383838901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</row>
    <row r="910" spans="1:17" x14ac:dyDescent="0.3">
      <c r="A910">
        <f t="shared" si="86"/>
        <v>16</v>
      </c>
      <c r="B910">
        <f t="shared" si="87"/>
        <v>15</v>
      </c>
      <c r="C910">
        <f t="shared" si="88"/>
        <v>17</v>
      </c>
      <c r="D910">
        <v>23957.901305328101</v>
      </c>
      <c r="E910">
        <v>0.24446279165295901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</row>
    <row r="911" spans="1:17" x14ac:dyDescent="0.3">
      <c r="A911">
        <f t="shared" si="86"/>
        <v>16</v>
      </c>
      <c r="B911">
        <f t="shared" si="87"/>
        <v>15</v>
      </c>
      <c r="C911">
        <f t="shared" si="88"/>
        <v>19</v>
      </c>
      <c r="D911">
        <v>23959.003537046901</v>
      </c>
      <c r="E911">
        <v>0.244518866638441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</row>
    <row r="912" spans="1:17" x14ac:dyDescent="0.3">
      <c r="A912">
        <f t="shared" si="86"/>
        <v>16</v>
      </c>
      <c r="B912">
        <f t="shared" si="87"/>
        <v>15</v>
      </c>
      <c r="C912">
        <f t="shared" si="88"/>
        <v>20</v>
      </c>
      <c r="D912">
        <v>23960.7576322881</v>
      </c>
      <c r="E912">
        <v>0.24467851301285001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</row>
    <row r="913" spans="1:17" x14ac:dyDescent="0.3">
      <c r="A913">
        <f t="shared" si="86"/>
        <v>16</v>
      </c>
      <c r="B913">
        <f t="shared" si="87"/>
        <v>15</v>
      </c>
      <c r="C913">
        <f t="shared" si="88"/>
        <v>48</v>
      </c>
      <c r="D913">
        <v>23988.055727093</v>
      </c>
      <c r="E913">
        <v>0.24606172573409699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</row>
    <row r="914" spans="1:17" x14ac:dyDescent="0.3">
      <c r="A914">
        <f t="shared" si="86"/>
        <v>16</v>
      </c>
      <c r="B914">
        <f t="shared" si="87"/>
        <v>15</v>
      </c>
      <c r="C914">
        <f t="shared" si="88"/>
        <v>48</v>
      </c>
      <c r="D914">
        <v>23988.456170505298</v>
      </c>
      <c r="E914">
        <v>0.24606592187076801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</row>
    <row r="915" spans="1:17" x14ac:dyDescent="0.3">
      <c r="A915">
        <f t="shared" si="86"/>
        <v>16</v>
      </c>
      <c r="B915">
        <f t="shared" si="87"/>
        <v>15</v>
      </c>
      <c r="C915">
        <f t="shared" si="88"/>
        <v>49</v>
      </c>
      <c r="D915">
        <v>23989.2723212577</v>
      </c>
      <c r="E915">
        <v>0.246107134788424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</row>
    <row r="916" spans="1:17" x14ac:dyDescent="0.3">
      <c r="A916">
        <f t="shared" si="86"/>
        <v>16</v>
      </c>
      <c r="B916">
        <f t="shared" si="87"/>
        <v>15</v>
      </c>
      <c r="C916">
        <f t="shared" si="88"/>
        <v>54</v>
      </c>
      <c r="D916">
        <v>23994.627099669298</v>
      </c>
      <c r="E916">
        <v>0.24616317532380799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</row>
    <row r="917" spans="1:17" x14ac:dyDescent="0.3">
      <c r="A917">
        <f t="shared" si="86"/>
        <v>16</v>
      </c>
      <c r="B917">
        <f t="shared" si="87"/>
        <v>16</v>
      </c>
      <c r="C917">
        <f t="shared" si="88"/>
        <v>13</v>
      </c>
      <c r="D917">
        <v>24013.710609837399</v>
      </c>
      <c r="E917">
        <v>0.24560083151293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</row>
    <row r="918" spans="1:17" x14ac:dyDescent="0.3">
      <c r="A918">
        <f t="shared" si="86"/>
        <v>16</v>
      </c>
      <c r="B918">
        <f t="shared" si="87"/>
        <v>16</v>
      </c>
      <c r="C918">
        <f t="shared" si="88"/>
        <v>51</v>
      </c>
      <c r="D918">
        <v>24051.654665723901</v>
      </c>
      <c r="E918">
        <v>0.24599752645388501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</row>
    <row r="919" spans="1:17" x14ac:dyDescent="0.3">
      <c r="A919">
        <f t="shared" si="86"/>
        <v>16</v>
      </c>
      <c r="B919">
        <f t="shared" si="87"/>
        <v>16</v>
      </c>
      <c r="C919">
        <f t="shared" si="88"/>
        <v>56</v>
      </c>
      <c r="D919">
        <v>24056.435191567201</v>
      </c>
      <c r="E919">
        <v>0.24585746730904601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</row>
    <row r="920" spans="1:17" x14ac:dyDescent="0.3">
      <c r="A920">
        <f t="shared" si="86"/>
        <v>16</v>
      </c>
      <c r="B920">
        <f t="shared" si="87"/>
        <v>16</v>
      </c>
      <c r="C920">
        <f t="shared" si="88"/>
        <v>58</v>
      </c>
      <c r="D920">
        <v>24058.112252392999</v>
      </c>
      <c r="E920">
        <v>0.24587493580002401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</row>
    <row r="921" spans="1:17" x14ac:dyDescent="0.3">
      <c r="A921">
        <f t="shared" si="86"/>
        <v>16</v>
      </c>
      <c r="B921">
        <f t="shared" si="87"/>
        <v>17</v>
      </c>
      <c r="C921">
        <f t="shared" si="88"/>
        <v>20</v>
      </c>
      <c r="D921">
        <v>24080.838947764099</v>
      </c>
      <c r="E921">
        <v>0.24521135289575799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</row>
    <row r="922" spans="1:17" x14ac:dyDescent="0.3">
      <c r="A922">
        <f t="shared" si="86"/>
        <v>16</v>
      </c>
      <c r="B922">
        <f t="shared" si="87"/>
        <v>17</v>
      </c>
      <c r="C922">
        <f t="shared" si="88"/>
        <v>27</v>
      </c>
      <c r="D922">
        <v>24087.123904925498</v>
      </c>
      <c r="E922">
        <v>0.24527707435402499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</row>
    <row r="923" spans="1:17" x14ac:dyDescent="0.3">
      <c r="A923">
        <f t="shared" si="86"/>
        <v>16</v>
      </c>
      <c r="B923">
        <f t="shared" si="87"/>
        <v>17</v>
      </c>
      <c r="C923">
        <f t="shared" si="88"/>
        <v>34</v>
      </c>
      <c r="D923">
        <v>24094.501907344598</v>
      </c>
      <c r="E923">
        <v>0.24506252050510499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</row>
    <row r="924" spans="1:17" x14ac:dyDescent="0.3">
      <c r="A924">
        <f t="shared" si="86"/>
        <v>16</v>
      </c>
      <c r="B924">
        <f t="shared" si="87"/>
        <v>17</v>
      </c>
      <c r="C924">
        <f t="shared" si="88"/>
        <v>52</v>
      </c>
      <c r="D924">
        <v>24112.923742302199</v>
      </c>
      <c r="E924">
        <v>0.24525489303738601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</row>
    <row r="925" spans="1:17" x14ac:dyDescent="0.3">
      <c r="A925">
        <f t="shared" si="86"/>
        <v>16</v>
      </c>
      <c r="B925">
        <f t="shared" si="87"/>
        <v>17</v>
      </c>
      <c r="C925">
        <f t="shared" si="88"/>
        <v>57</v>
      </c>
      <c r="D925">
        <v>24117.859336308898</v>
      </c>
      <c r="E925">
        <v>0.245500808385652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</row>
    <row r="926" spans="1:17" x14ac:dyDescent="0.3">
      <c r="A926">
        <f t="shared" si="86"/>
        <v>16</v>
      </c>
      <c r="B926">
        <f t="shared" si="87"/>
        <v>17</v>
      </c>
      <c r="C926">
        <f t="shared" si="88"/>
        <v>58</v>
      </c>
      <c r="D926">
        <v>24118.590664265201</v>
      </c>
      <c r="E926">
        <v>0.245566042225867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</row>
    <row r="927" spans="1:17" x14ac:dyDescent="0.3">
      <c r="A927">
        <f t="shared" si="86"/>
        <v>16</v>
      </c>
      <c r="B927">
        <f t="shared" si="87"/>
        <v>18</v>
      </c>
      <c r="C927">
        <f t="shared" si="88"/>
        <v>1</v>
      </c>
      <c r="D927">
        <v>24121.2341455975</v>
      </c>
      <c r="E927">
        <v>0.24569760360575499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</row>
    <row r="928" spans="1:17" x14ac:dyDescent="0.3">
      <c r="A928">
        <f t="shared" si="86"/>
        <v>16</v>
      </c>
      <c r="B928">
        <f t="shared" si="87"/>
        <v>18</v>
      </c>
      <c r="C928">
        <f t="shared" si="88"/>
        <v>3</v>
      </c>
      <c r="D928">
        <v>24123.297416138201</v>
      </c>
      <c r="E928">
        <v>0.24571896835409901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</row>
    <row r="929" spans="1:17" x14ac:dyDescent="0.3">
      <c r="A929">
        <f t="shared" si="86"/>
        <v>16</v>
      </c>
      <c r="B929">
        <f t="shared" si="87"/>
        <v>18</v>
      </c>
      <c r="C929">
        <f t="shared" si="88"/>
        <v>7</v>
      </c>
      <c r="D929">
        <v>24127.617566295601</v>
      </c>
      <c r="E929">
        <v>0.24593373446167299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</row>
    <row r="930" spans="1:17" x14ac:dyDescent="0.3">
      <c r="A930">
        <f t="shared" si="86"/>
        <v>16</v>
      </c>
      <c r="B930">
        <f t="shared" si="87"/>
        <v>18</v>
      </c>
      <c r="C930">
        <f t="shared" si="88"/>
        <v>8</v>
      </c>
      <c r="D930">
        <v>24128.235004231101</v>
      </c>
      <c r="E930">
        <v>0.24594010696171101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</row>
    <row r="931" spans="1:17" x14ac:dyDescent="0.3">
      <c r="A931">
        <f t="shared" si="86"/>
        <v>16</v>
      </c>
      <c r="B931">
        <f t="shared" si="87"/>
        <v>18</v>
      </c>
      <c r="C931">
        <f t="shared" si="88"/>
        <v>16</v>
      </c>
      <c r="D931">
        <v>24136.478528111398</v>
      </c>
      <c r="E931">
        <v>0.24570092589870701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</row>
    <row r="932" spans="1:17" x14ac:dyDescent="0.3">
      <c r="A932">
        <f t="shared" si="86"/>
        <v>16</v>
      </c>
      <c r="B932">
        <f t="shared" si="87"/>
        <v>18</v>
      </c>
      <c r="C932">
        <f t="shared" si="88"/>
        <v>20</v>
      </c>
      <c r="D932">
        <v>24140.170254099601</v>
      </c>
      <c r="E932">
        <v>0.245739075467199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</row>
    <row r="933" spans="1:17" x14ac:dyDescent="0.3">
      <c r="A933">
        <f t="shared" si="86"/>
        <v>16</v>
      </c>
      <c r="B933">
        <f t="shared" si="87"/>
        <v>18</v>
      </c>
      <c r="C933">
        <f t="shared" si="88"/>
        <v>30</v>
      </c>
      <c r="D933">
        <v>24150.023943748001</v>
      </c>
      <c r="E933">
        <v>0.245453865837616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</row>
    <row r="934" spans="1:17" x14ac:dyDescent="0.3">
      <c r="A934">
        <f t="shared" si="86"/>
        <v>16</v>
      </c>
      <c r="B934">
        <f t="shared" si="87"/>
        <v>18</v>
      </c>
      <c r="C934">
        <f t="shared" si="88"/>
        <v>33</v>
      </c>
      <c r="D934">
        <v>24153.5371407202</v>
      </c>
      <c r="E934">
        <v>0.245490215579073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</row>
    <row r="935" spans="1:17" x14ac:dyDescent="0.3">
      <c r="A935">
        <f t="shared" si="86"/>
        <v>16</v>
      </c>
      <c r="B935">
        <f t="shared" si="87"/>
        <v>18</v>
      </c>
      <c r="C935">
        <f t="shared" si="88"/>
        <v>34</v>
      </c>
      <c r="D935">
        <v>24154.433937775899</v>
      </c>
      <c r="E935">
        <v>0.2455346811437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</row>
    <row r="936" spans="1:17" x14ac:dyDescent="0.3">
      <c r="A936">
        <f t="shared" si="86"/>
        <v>16</v>
      </c>
      <c r="B936">
        <f t="shared" si="87"/>
        <v>18</v>
      </c>
      <c r="C936">
        <f t="shared" si="88"/>
        <v>39</v>
      </c>
      <c r="D936">
        <v>24159.279642932801</v>
      </c>
      <c r="E936">
        <v>0.24596482541943701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</row>
    <row r="937" spans="1:17" x14ac:dyDescent="0.3">
      <c r="A937">
        <f t="shared" si="86"/>
        <v>16</v>
      </c>
      <c r="B937">
        <f t="shared" si="87"/>
        <v>18</v>
      </c>
      <c r="C937">
        <f t="shared" si="88"/>
        <v>53</v>
      </c>
      <c r="D937">
        <v>24173.4505623369</v>
      </c>
      <c r="E937">
        <v>0.24666509751731699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</row>
    <row r="938" spans="1:17" x14ac:dyDescent="0.3">
      <c r="A938">
        <f t="shared" si="86"/>
        <v>16</v>
      </c>
      <c r="B938">
        <f t="shared" si="87"/>
        <v>19</v>
      </c>
      <c r="C938">
        <f t="shared" si="88"/>
        <v>13</v>
      </c>
      <c r="D938">
        <v>24193.7912817369</v>
      </c>
      <c r="E938">
        <v>0.246871675602886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</row>
    <row r="939" spans="1:17" x14ac:dyDescent="0.3">
      <c r="A939">
        <f t="shared" si="86"/>
        <v>16</v>
      </c>
      <c r="B939">
        <f t="shared" si="87"/>
        <v>19</v>
      </c>
      <c r="C939">
        <f t="shared" si="88"/>
        <v>42</v>
      </c>
      <c r="D939">
        <v>24222.766343343501</v>
      </c>
      <c r="E939">
        <v>0.246036300477289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</row>
    <row r="940" spans="1:17" x14ac:dyDescent="0.3">
      <c r="A940">
        <f t="shared" si="86"/>
        <v>16</v>
      </c>
      <c r="B940">
        <f t="shared" si="87"/>
        <v>19</v>
      </c>
      <c r="C940">
        <f t="shared" si="88"/>
        <v>48</v>
      </c>
      <c r="D940">
        <v>24228.765287264199</v>
      </c>
      <c r="E940">
        <v>0.246097416634284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</row>
    <row r="941" spans="1:17" x14ac:dyDescent="0.3">
      <c r="A941">
        <f t="shared" si="86"/>
        <v>16</v>
      </c>
      <c r="B941">
        <f t="shared" si="87"/>
        <v>21</v>
      </c>
      <c r="C941">
        <f t="shared" si="88"/>
        <v>0</v>
      </c>
      <c r="D941">
        <v>24300</v>
      </c>
      <c r="E941">
        <v>0.24406840288671999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</row>
    <row r="942" spans="1:17" x14ac:dyDescent="0.3">
      <c r="A942">
        <f t="shared" si="86"/>
        <v>17</v>
      </c>
      <c r="B942">
        <f t="shared" si="87"/>
        <v>9</v>
      </c>
      <c r="C942">
        <f t="shared" si="88"/>
        <v>0</v>
      </c>
      <c r="D942">
        <v>25020</v>
      </c>
      <c r="E942">
        <v>0.24406840288671999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</row>
    <row r="943" spans="1:17" x14ac:dyDescent="0.3">
      <c r="A943">
        <f t="shared" si="86"/>
        <v>17</v>
      </c>
      <c r="B943">
        <f t="shared" si="87"/>
        <v>9</v>
      </c>
      <c r="C943">
        <f t="shared" si="88"/>
        <v>0</v>
      </c>
      <c r="D943">
        <v>25020.065937435698</v>
      </c>
      <c r="E943">
        <v>0.24406654025688099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</row>
    <row r="944" spans="1:17" x14ac:dyDescent="0.3">
      <c r="A944">
        <f t="shared" si="86"/>
        <v>17</v>
      </c>
      <c r="B944">
        <f t="shared" si="87"/>
        <v>9</v>
      </c>
      <c r="C944">
        <f t="shared" si="88"/>
        <v>3</v>
      </c>
      <c r="D944">
        <v>25023.431075003398</v>
      </c>
      <c r="E944">
        <v>0.24410129439980499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</row>
    <row r="945" spans="1:17" x14ac:dyDescent="0.3">
      <c r="A945">
        <f t="shared" si="86"/>
        <v>17</v>
      </c>
      <c r="B945">
        <f t="shared" si="87"/>
        <v>9</v>
      </c>
      <c r="C945">
        <f t="shared" si="88"/>
        <v>11</v>
      </c>
      <c r="D945">
        <v>25031.440186724001</v>
      </c>
      <c r="E945">
        <v>0.24387531647060501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</row>
    <row r="946" spans="1:17" x14ac:dyDescent="0.3">
      <c r="A946">
        <f t="shared" si="86"/>
        <v>17</v>
      </c>
      <c r="B946">
        <f t="shared" si="87"/>
        <v>9</v>
      </c>
      <c r="C946">
        <f t="shared" si="88"/>
        <v>14</v>
      </c>
      <c r="D946">
        <v>25034.2434031271</v>
      </c>
      <c r="E946">
        <v>0.243904293027951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</row>
    <row r="947" spans="1:17" x14ac:dyDescent="0.3">
      <c r="A947">
        <f t="shared" si="86"/>
        <v>17</v>
      </c>
      <c r="B947">
        <f t="shared" si="87"/>
        <v>9</v>
      </c>
      <c r="C947">
        <f t="shared" si="88"/>
        <v>25</v>
      </c>
      <c r="D947">
        <v>25045.9560489992</v>
      </c>
      <c r="E947">
        <v>0.243574639312337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</row>
    <row r="948" spans="1:17" x14ac:dyDescent="0.3">
      <c r="A948">
        <f t="shared" si="86"/>
        <v>17</v>
      </c>
      <c r="B948">
        <f t="shared" si="87"/>
        <v>9</v>
      </c>
      <c r="C948">
        <f t="shared" si="88"/>
        <v>28</v>
      </c>
      <c r="D948">
        <v>25048.577774305599</v>
      </c>
      <c r="E948">
        <v>0.24360178593842799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</row>
    <row r="949" spans="1:17" x14ac:dyDescent="0.3">
      <c r="A949">
        <f t="shared" si="86"/>
        <v>17</v>
      </c>
      <c r="B949">
        <f t="shared" si="87"/>
        <v>9</v>
      </c>
      <c r="C949">
        <f t="shared" si="88"/>
        <v>39</v>
      </c>
      <c r="D949">
        <v>25059.3564019189</v>
      </c>
      <c r="E949">
        <v>0.24329926432104301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</row>
    <row r="950" spans="1:17" x14ac:dyDescent="0.3">
      <c r="A950">
        <f t="shared" si="86"/>
        <v>17</v>
      </c>
      <c r="B950">
        <f t="shared" si="87"/>
        <v>9</v>
      </c>
      <c r="C950">
        <f t="shared" si="88"/>
        <v>42</v>
      </c>
      <c r="D950">
        <v>25062.142936417298</v>
      </c>
      <c r="E950">
        <v>0.24332816076298999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</row>
    <row r="951" spans="1:17" x14ac:dyDescent="0.3">
      <c r="A951">
        <f t="shared" si="86"/>
        <v>17</v>
      </c>
      <c r="B951">
        <f t="shared" si="87"/>
        <v>9</v>
      </c>
      <c r="C951">
        <f t="shared" si="88"/>
        <v>52</v>
      </c>
      <c r="D951">
        <v>25072.1481066173</v>
      </c>
      <c r="E951">
        <v>0.24304807583656801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</row>
    <row r="952" spans="1:17" x14ac:dyDescent="0.3">
      <c r="A952">
        <f t="shared" si="86"/>
        <v>17</v>
      </c>
      <c r="B952">
        <f t="shared" si="87"/>
        <v>9</v>
      </c>
      <c r="C952">
        <f t="shared" si="88"/>
        <v>55</v>
      </c>
      <c r="D952">
        <v>25075.491805278001</v>
      </c>
      <c r="E952">
        <v>0.24308279344671899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</row>
    <row r="953" spans="1:17" x14ac:dyDescent="0.3">
      <c r="A953">
        <f t="shared" si="86"/>
        <v>17</v>
      </c>
      <c r="B953">
        <f t="shared" si="87"/>
        <v>10</v>
      </c>
      <c r="C953">
        <f t="shared" si="88"/>
        <v>5</v>
      </c>
      <c r="D953">
        <v>25085.034925705899</v>
      </c>
      <c r="E953">
        <v>0.24281630762654299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</row>
    <row r="954" spans="1:17" x14ac:dyDescent="0.3">
      <c r="A954">
        <f t="shared" si="86"/>
        <v>17</v>
      </c>
      <c r="B954">
        <f t="shared" si="87"/>
        <v>10</v>
      </c>
      <c r="C954">
        <f t="shared" si="88"/>
        <v>8</v>
      </c>
      <c r="D954">
        <v>25088.597869828802</v>
      </c>
      <c r="E954">
        <v>0.24285334081025201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</row>
    <row r="955" spans="1:17" x14ac:dyDescent="0.3">
      <c r="A955">
        <f t="shared" si="86"/>
        <v>17</v>
      </c>
      <c r="B955">
        <f t="shared" si="87"/>
        <v>10</v>
      </c>
      <c r="C955">
        <f t="shared" si="88"/>
        <v>22</v>
      </c>
      <c r="D955">
        <v>25102.047652832702</v>
      </c>
      <c r="E955">
        <v>0.242478850224362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</row>
    <row r="956" spans="1:17" x14ac:dyDescent="0.3">
      <c r="A956">
        <f t="shared" si="86"/>
        <v>17</v>
      </c>
      <c r="B956">
        <f t="shared" si="87"/>
        <v>10</v>
      </c>
      <c r="C956">
        <f t="shared" si="88"/>
        <v>25</v>
      </c>
      <c r="D956">
        <v>25105.707480482499</v>
      </c>
      <c r="E956">
        <v>0.24251695736354101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</row>
    <row r="957" spans="1:17" x14ac:dyDescent="0.3">
      <c r="A957">
        <f t="shared" si="86"/>
        <v>17</v>
      </c>
      <c r="B957">
        <f t="shared" si="87"/>
        <v>10</v>
      </c>
      <c r="C957">
        <f t="shared" si="88"/>
        <v>36</v>
      </c>
      <c r="D957">
        <v>25116.526053197402</v>
      </c>
      <c r="E957">
        <v>0.242216644937084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</row>
    <row r="958" spans="1:17" x14ac:dyDescent="0.3">
      <c r="A958">
        <f t="shared" si="86"/>
        <v>17</v>
      </c>
      <c r="B958">
        <f t="shared" si="87"/>
        <v>10</v>
      </c>
      <c r="C958">
        <f t="shared" si="88"/>
        <v>38</v>
      </c>
      <c r="D958">
        <v>25118.934539901002</v>
      </c>
      <c r="E958">
        <v>0.242241757075352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</row>
    <row r="959" spans="1:17" x14ac:dyDescent="0.3">
      <c r="A959">
        <f t="shared" si="86"/>
        <v>17</v>
      </c>
      <c r="B959">
        <f t="shared" si="87"/>
        <v>10</v>
      </c>
      <c r="C959">
        <f t="shared" si="88"/>
        <v>52</v>
      </c>
      <c r="D959">
        <v>25132.615726212902</v>
      </c>
      <c r="E959">
        <v>0.24186310974125999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</row>
    <row r="960" spans="1:17" x14ac:dyDescent="0.3">
      <c r="A960">
        <f t="shared" si="86"/>
        <v>17</v>
      </c>
      <c r="B960">
        <f t="shared" si="87"/>
        <v>10</v>
      </c>
      <c r="C960">
        <f t="shared" si="88"/>
        <v>55</v>
      </c>
      <c r="D960">
        <v>25135.642653736199</v>
      </c>
      <c r="E960">
        <v>0.24189473206166601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</row>
    <row r="961" spans="1:17" x14ac:dyDescent="0.3">
      <c r="A961">
        <f t="shared" si="86"/>
        <v>17</v>
      </c>
      <c r="B961">
        <f t="shared" si="87"/>
        <v>11</v>
      </c>
      <c r="C961">
        <f t="shared" si="88"/>
        <v>9</v>
      </c>
      <c r="D961">
        <v>25149.299432668999</v>
      </c>
      <c r="E961">
        <v>0.24151801977054899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</row>
    <row r="962" spans="1:17" x14ac:dyDescent="0.3">
      <c r="A962">
        <f t="shared" si="86"/>
        <v>17</v>
      </c>
      <c r="B962">
        <f t="shared" si="87"/>
        <v>11</v>
      </c>
      <c r="C962">
        <f t="shared" si="88"/>
        <v>12</v>
      </c>
      <c r="D962">
        <v>25152.492333966002</v>
      </c>
      <c r="E962">
        <v>0.24155143755224601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</row>
    <row r="963" spans="1:17" x14ac:dyDescent="0.3">
      <c r="A963">
        <f t="shared" ref="A963:A1026" si="92">INT(D963/60/24)</f>
        <v>17</v>
      </c>
      <c r="B963">
        <f t="shared" ref="B963:B1026" si="93">INT(((D963/60/24)-A963)*24)</f>
        <v>11</v>
      </c>
      <c r="C963">
        <f t="shared" ref="C963:C1026" si="94">INT(((((D963/60/24)-A963)*24)-B963)*60)</f>
        <v>21</v>
      </c>
      <c r="D963">
        <v>25161.647846588101</v>
      </c>
      <c r="E963">
        <v>0.241299602444072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</row>
    <row r="964" spans="1:17" x14ac:dyDescent="0.3">
      <c r="A964">
        <f t="shared" si="92"/>
        <v>17</v>
      </c>
      <c r="B964">
        <f t="shared" si="93"/>
        <v>11</v>
      </c>
      <c r="C964">
        <f t="shared" si="94"/>
        <v>24</v>
      </c>
      <c r="D964">
        <v>25164.675569250201</v>
      </c>
      <c r="E964">
        <v>0.24133132275183899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</row>
    <row r="965" spans="1:17" x14ac:dyDescent="0.3">
      <c r="A965">
        <f t="shared" si="92"/>
        <v>17</v>
      </c>
      <c r="B965">
        <f t="shared" si="93"/>
        <v>11</v>
      </c>
      <c r="C965">
        <f t="shared" si="94"/>
        <v>28</v>
      </c>
      <c r="D965">
        <v>25168.3669107395</v>
      </c>
      <c r="E965">
        <v>0.24122995735217001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</row>
    <row r="966" spans="1:17" x14ac:dyDescent="0.3">
      <c r="A966">
        <f t="shared" si="92"/>
        <v>17</v>
      </c>
      <c r="B966">
        <f t="shared" si="93"/>
        <v>11</v>
      </c>
      <c r="C966">
        <f t="shared" si="94"/>
        <v>32</v>
      </c>
      <c r="D966">
        <v>25172.811205558199</v>
      </c>
      <c r="E966">
        <v>0.2412765106725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</row>
    <row r="967" spans="1:17" x14ac:dyDescent="0.3">
      <c r="A967">
        <f t="shared" si="92"/>
        <v>17</v>
      </c>
      <c r="B967">
        <f t="shared" si="93"/>
        <v>11</v>
      </c>
      <c r="C967">
        <f t="shared" si="94"/>
        <v>35</v>
      </c>
      <c r="D967">
        <v>25175.9880548086</v>
      </c>
      <c r="E967">
        <v>0.24143014894369799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</row>
    <row r="968" spans="1:17" x14ac:dyDescent="0.3">
      <c r="A968">
        <f t="shared" si="92"/>
        <v>17</v>
      </c>
      <c r="B968">
        <f t="shared" si="93"/>
        <v>11</v>
      </c>
      <c r="C968">
        <f t="shared" si="94"/>
        <v>43</v>
      </c>
      <c r="D968">
        <v>25183.4231479628</v>
      </c>
      <c r="E968">
        <v>0.24150776747067501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</row>
    <row r="969" spans="1:17" x14ac:dyDescent="0.3">
      <c r="A969">
        <f t="shared" si="92"/>
        <v>17</v>
      </c>
      <c r="B969">
        <f t="shared" si="93"/>
        <v>11</v>
      </c>
      <c r="C969">
        <f t="shared" si="94"/>
        <v>49</v>
      </c>
      <c r="D969">
        <v>25189.096685992499</v>
      </c>
      <c r="E969">
        <v>0.24178159295689899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</row>
    <row r="970" spans="1:17" x14ac:dyDescent="0.3">
      <c r="A970">
        <f t="shared" si="92"/>
        <v>17</v>
      </c>
      <c r="B970">
        <f t="shared" si="93"/>
        <v>11</v>
      </c>
      <c r="C970">
        <f t="shared" si="94"/>
        <v>51</v>
      </c>
      <c r="D970">
        <v>25191.970637538401</v>
      </c>
      <c r="E970">
        <v>0.24202887963688199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</row>
    <row r="971" spans="1:17" x14ac:dyDescent="0.3">
      <c r="A971">
        <f t="shared" si="92"/>
        <v>17</v>
      </c>
      <c r="B971">
        <f t="shared" si="93"/>
        <v>11</v>
      </c>
      <c r="C971">
        <f t="shared" si="94"/>
        <v>59</v>
      </c>
      <c r="D971">
        <v>25199.445536088901</v>
      </c>
      <c r="E971">
        <v>0.24238878030929301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</row>
    <row r="972" spans="1:17" x14ac:dyDescent="0.3">
      <c r="A972">
        <f t="shared" si="92"/>
        <v>17</v>
      </c>
      <c r="B972">
        <f t="shared" si="93"/>
        <v>12</v>
      </c>
      <c r="C972">
        <f t="shared" si="94"/>
        <v>0</v>
      </c>
      <c r="D972">
        <v>25200.440827002702</v>
      </c>
      <c r="E972">
        <v>0.242474268504042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</row>
    <row r="973" spans="1:17" x14ac:dyDescent="0.3">
      <c r="A973">
        <f t="shared" si="92"/>
        <v>17</v>
      </c>
      <c r="B973">
        <f t="shared" si="93"/>
        <v>12</v>
      </c>
      <c r="C973">
        <f t="shared" si="94"/>
        <v>6</v>
      </c>
      <c r="D973">
        <v>25206.146907058999</v>
      </c>
      <c r="E973">
        <v>0.24274850773987799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</row>
    <row r="974" spans="1:17" x14ac:dyDescent="0.3">
      <c r="A974">
        <f t="shared" si="92"/>
        <v>17</v>
      </c>
      <c r="B974">
        <f t="shared" si="93"/>
        <v>12</v>
      </c>
      <c r="C974">
        <f t="shared" si="94"/>
        <v>38</v>
      </c>
      <c r="D974">
        <v>25238.473933118999</v>
      </c>
      <c r="E974">
        <v>0.243079076869473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</row>
    <row r="975" spans="1:17" x14ac:dyDescent="0.3">
      <c r="A975">
        <f t="shared" si="92"/>
        <v>17</v>
      </c>
      <c r="B975">
        <f t="shared" si="93"/>
        <v>12</v>
      </c>
      <c r="C975">
        <f t="shared" si="94"/>
        <v>51</v>
      </c>
      <c r="D975">
        <v>25251.2379646603</v>
      </c>
      <c r="E975">
        <v>0.242729332108195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</row>
    <row r="976" spans="1:17" x14ac:dyDescent="0.3">
      <c r="A976">
        <f t="shared" si="92"/>
        <v>17</v>
      </c>
      <c r="B976">
        <f t="shared" si="93"/>
        <v>13</v>
      </c>
      <c r="C976">
        <f t="shared" si="94"/>
        <v>15</v>
      </c>
      <c r="D976">
        <v>25275.623211173799</v>
      </c>
      <c r="E976">
        <v>0.24297770154252499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</row>
    <row r="977" spans="1:17" x14ac:dyDescent="0.3">
      <c r="A977">
        <f t="shared" si="92"/>
        <v>17</v>
      </c>
      <c r="B977">
        <f t="shared" si="93"/>
        <v>13</v>
      </c>
      <c r="C977">
        <f t="shared" si="94"/>
        <v>28</v>
      </c>
      <c r="D977">
        <v>25288.104086404201</v>
      </c>
      <c r="E977">
        <v>0.243571319338065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</row>
    <row r="978" spans="1:17" x14ac:dyDescent="0.3">
      <c r="A978">
        <f t="shared" si="92"/>
        <v>17</v>
      </c>
      <c r="B978">
        <f t="shared" si="93"/>
        <v>13</v>
      </c>
      <c r="C978">
        <f t="shared" si="94"/>
        <v>34</v>
      </c>
      <c r="D978">
        <v>25294.579947309099</v>
      </c>
      <c r="E978">
        <v>0.24363652558677401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</row>
    <row r="979" spans="1:17" x14ac:dyDescent="0.3">
      <c r="A979">
        <f t="shared" si="92"/>
        <v>17</v>
      </c>
      <c r="B979">
        <f t="shared" si="93"/>
        <v>13</v>
      </c>
      <c r="C979">
        <f t="shared" si="94"/>
        <v>37</v>
      </c>
      <c r="D979">
        <v>25297.859922634601</v>
      </c>
      <c r="E979">
        <v>0.24379211542971199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</row>
    <row r="980" spans="1:17" x14ac:dyDescent="0.3">
      <c r="A980">
        <f t="shared" si="92"/>
        <v>17</v>
      </c>
      <c r="B980">
        <f t="shared" si="93"/>
        <v>13</v>
      </c>
      <c r="C980">
        <f t="shared" si="94"/>
        <v>38</v>
      </c>
      <c r="D980">
        <v>25298.840110783902</v>
      </c>
      <c r="E980">
        <v>0.243801956086072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</row>
    <row r="981" spans="1:17" x14ac:dyDescent="0.3">
      <c r="A981">
        <f t="shared" si="92"/>
        <v>17</v>
      </c>
      <c r="B981">
        <f t="shared" si="93"/>
        <v>14</v>
      </c>
      <c r="C981">
        <f t="shared" si="94"/>
        <v>13</v>
      </c>
      <c r="D981">
        <v>25333.2629314845</v>
      </c>
      <c r="E981">
        <v>0.242864604967824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</row>
    <row r="982" spans="1:17" x14ac:dyDescent="0.3">
      <c r="A982">
        <f t="shared" si="92"/>
        <v>17</v>
      </c>
      <c r="B982">
        <f t="shared" si="93"/>
        <v>14</v>
      </c>
      <c r="C982">
        <f t="shared" si="94"/>
        <v>19</v>
      </c>
      <c r="D982">
        <v>25339.340824373001</v>
      </c>
      <c r="E982">
        <v>0.24292597770177299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</row>
    <row r="983" spans="1:17" x14ac:dyDescent="0.3">
      <c r="A983">
        <f t="shared" si="92"/>
        <v>17</v>
      </c>
      <c r="B983">
        <f t="shared" si="93"/>
        <v>14</v>
      </c>
      <c r="C983">
        <f t="shared" si="94"/>
        <v>19</v>
      </c>
      <c r="D983">
        <v>25339.479886328299</v>
      </c>
      <c r="E983">
        <v>0.24293255466935201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</row>
    <row r="984" spans="1:17" x14ac:dyDescent="0.3">
      <c r="A984">
        <f t="shared" si="92"/>
        <v>17</v>
      </c>
      <c r="B984">
        <f t="shared" si="93"/>
        <v>14</v>
      </c>
      <c r="C984">
        <f t="shared" si="94"/>
        <v>30</v>
      </c>
      <c r="D984">
        <v>25350.283107786599</v>
      </c>
      <c r="E984">
        <v>0.24304142744629501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</row>
    <row r="985" spans="1:17" x14ac:dyDescent="0.3">
      <c r="A985">
        <f t="shared" si="92"/>
        <v>17</v>
      </c>
      <c r="B985">
        <f t="shared" si="93"/>
        <v>14</v>
      </c>
      <c r="C985">
        <f t="shared" si="94"/>
        <v>44</v>
      </c>
      <c r="D985">
        <v>25364.9121372273</v>
      </c>
      <c r="E985">
        <v>0.243731164418869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</row>
    <row r="986" spans="1:17" x14ac:dyDescent="0.3">
      <c r="A986">
        <f t="shared" si="92"/>
        <v>17</v>
      </c>
      <c r="B986">
        <f t="shared" si="93"/>
        <v>14</v>
      </c>
      <c r="C986">
        <f t="shared" si="94"/>
        <v>50</v>
      </c>
      <c r="D986">
        <v>25370.162935824999</v>
      </c>
      <c r="E986">
        <v>0.24417287113427599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</row>
    <row r="987" spans="1:17" x14ac:dyDescent="0.3">
      <c r="A987">
        <f t="shared" si="92"/>
        <v>17</v>
      </c>
      <c r="B987">
        <f t="shared" si="93"/>
        <v>14</v>
      </c>
      <c r="C987">
        <f t="shared" si="94"/>
        <v>53</v>
      </c>
      <c r="D987">
        <v>25373.361011302299</v>
      </c>
      <c r="E987">
        <v>0.24432311163336101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</row>
    <row r="988" spans="1:17" x14ac:dyDescent="0.3">
      <c r="A988">
        <f t="shared" si="92"/>
        <v>17</v>
      </c>
      <c r="B988">
        <f t="shared" si="93"/>
        <v>14</v>
      </c>
      <c r="C988">
        <f t="shared" si="94"/>
        <v>55</v>
      </c>
      <c r="D988">
        <v>25375.161959601101</v>
      </c>
      <c r="E988">
        <v>0.244340932636258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</row>
    <row r="989" spans="1:17" x14ac:dyDescent="0.3">
      <c r="A989">
        <f t="shared" si="92"/>
        <v>17</v>
      </c>
      <c r="B989">
        <f t="shared" si="93"/>
        <v>15</v>
      </c>
      <c r="C989">
        <f t="shared" si="94"/>
        <v>27</v>
      </c>
      <c r="D989">
        <v>25407.245124309498</v>
      </c>
      <c r="E989">
        <v>0.24347253587968001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</row>
    <row r="990" spans="1:17" x14ac:dyDescent="0.3">
      <c r="A990">
        <f t="shared" si="92"/>
        <v>17</v>
      </c>
      <c r="B990">
        <f t="shared" si="93"/>
        <v>15</v>
      </c>
      <c r="C990">
        <f t="shared" si="94"/>
        <v>32</v>
      </c>
      <c r="D990">
        <v>25412.427889115599</v>
      </c>
      <c r="E990">
        <v>0.24352409758426299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</row>
    <row r="991" spans="1:17" x14ac:dyDescent="0.3">
      <c r="A991">
        <f t="shared" si="92"/>
        <v>17</v>
      </c>
      <c r="B991">
        <f t="shared" si="93"/>
        <v>15</v>
      </c>
      <c r="C991">
        <f t="shared" si="94"/>
        <v>43</v>
      </c>
      <c r="D991">
        <v>25423.326480853098</v>
      </c>
      <c r="E991">
        <v>0.24323061379558999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</row>
    <row r="992" spans="1:17" x14ac:dyDescent="0.3">
      <c r="A992">
        <f t="shared" si="92"/>
        <v>17</v>
      </c>
      <c r="B992">
        <f t="shared" si="93"/>
        <v>15</v>
      </c>
      <c r="C992">
        <f t="shared" si="94"/>
        <v>47</v>
      </c>
      <c r="D992">
        <v>25427.693296785001</v>
      </c>
      <c r="E992">
        <v>0.24327410134299801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</row>
    <row r="993" spans="1:17" x14ac:dyDescent="0.3">
      <c r="A993">
        <f t="shared" si="92"/>
        <v>17</v>
      </c>
      <c r="B993">
        <f t="shared" si="93"/>
        <v>15</v>
      </c>
      <c r="C993">
        <f t="shared" si="94"/>
        <v>50</v>
      </c>
      <c r="D993">
        <v>25430.204282408798</v>
      </c>
      <c r="E993">
        <v>0.243206604770318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</row>
    <row r="994" spans="1:17" x14ac:dyDescent="0.3">
      <c r="A994">
        <f t="shared" si="92"/>
        <v>17</v>
      </c>
      <c r="B994">
        <f t="shared" si="93"/>
        <v>16</v>
      </c>
      <c r="C994">
        <f t="shared" si="94"/>
        <v>18</v>
      </c>
      <c r="D994">
        <v>25458.847157751399</v>
      </c>
      <c r="E994">
        <v>0.24349094578921801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</row>
    <row r="995" spans="1:17" x14ac:dyDescent="0.3">
      <c r="A995">
        <f t="shared" si="92"/>
        <v>17</v>
      </c>
      <c r="B995">
        <f t="shared" si="93"/>
        <v>16</v>
      </c>
      <c r="C995">
        <f t="shared" si="94"/>
        <v>31</v>
      </c>
      <c r="D995">
        <v>25471.4242074627</v>
      </c>
      <c r="E995">
        <v>0.244076365846253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</row>
    <row r="996" spans="1:17" x14ac:dyDescent="0.3">
      <c r="A996">
        <f t="shared" si="92"/>
        <v>17</v>
      </c>
      <c r="B996">
        <f t="shared" si="93"/>
        <v>16</v>
      </c>
      <c r="C996">
        <f t="shared" si="94"/>
        <v>37</v>
      </c>
      <c r="D996">
        <v>25477.061409428701</v>
      </c>
      <c r="E996">
        <v>0.24454479119866401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</row>
    <row r="997" spans="1:17" x14ac:dyDescent="0.3">
      <c r="A997">
        <f t="shared" si="92"/>
        <v>17</v>
      </c>
      <c r="B997">
        <f t="shared" si="93"/>
        <v>16</v>
      </c>
      <c r="C997">
        <f t="shared" si="94"/>
        <v>54</v>
      </c>
      <c r="D997">
        <v>25494.813896507199</v>
      </c>
      <c r="E997">
        <v>0.245366937786066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</row>
    <row r="998" spans="1:17" x14ac:dyDescent="0.3">
      <c r="A998">
        <f t="shared" si="92"/>
        <v>17</v>
      </c>
      <c r="B998">
        <f t="shared" si="93"/>
        <v>16</v>
      </c>
      <c r="C998">
        <f t="shared" si="94"/>
        <v>55</v>
      </c>
      <c r="D998">
        <v>25495.8549142023</v>
      </c>
      <c r="E998">
        <v>0.245453115810888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</row>
    <row r="999" spans="1:17" x14ac:dyDescent="0.3">
      <c r="A999">
        <f t="shared" si="92"/>
        <v>17</v>
      </c>
      <c r="B999">
        <f t="shared" si="93"/>
        <v>17</v>
      </c>
      <c r="C999">
        <f t="shared" si="94"/>
        <v>0</v>
      </c>
      <c r="D999">
        <v>25500.317662168502</v>
      </c>
      <c r="E999">
        <v>0.24565922375438701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</row>
    <row r="1000" spans="1:17" x14ac:dyDescent="0.3">
      <c r="A1000">
        <f t="shared" si="92"/>
        <v>17</v>
      </c>
      <c r="B1000">
        <f t="shared" si="93"/>
        <v>17</v>
      </c>
      <c r="C1000">
        <f t="shared" si="94"/>
        <v>2</v>
      </c>
      <c r="D1000">
        <v>25502.8203317814</v>
      </c>
      <c r="E1000">
        <v>0.24568327545352101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</row>
    <row r="1001" spans="1:17" x14ac:dyDescent="0.3">
      <c r="A1001">
        <f t="shared" si="92"/>
        <v>17</v>
      </c>
      <c r="B1001">
        <f t="shared" si="93"/>
        <v>17</v>
      </c>
      <c r="C1001">
        <f t="shared" si="94"/>
        <v>7</v>
      </c>
      <c r="D1001">
        <v>25507.622849035499</v>
      </c>
      <c r="E1001">
        <v>0.24555400870039901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</row>
    <row r="1002" spans="1:17" x14ac:dyDescent="0.3">
      <c r="A1002">
        <f t="shared" si="92"/>
        <v>17</v>
      </c>
      <c r="B1002">
        <f t="shared" si="93"/>
        <v>17</v>
      </c>
      <c r="C1002">
        <f t="shared" si="94"/>
        <v>11</v>
      </c>
      <c r="D1002">
        <v>25511.126288435102</v>
      </c>
      <c r="E1002">
        <v>0.245587687956898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</row>
    <row r="1003" spans="1:17" x14ac:dyDescent="0.3">
      <c r="A1003">
        <f t="shared" si="92"/>
        <v>17</v>
      </c>
      <c r="B1003">
        <f t="shared" si="93"/>
        <v>17</v>
      </c>
      <c r="C1003">
        <f t="shared" si="94"/>
        <v>40</v>
      </c>
      <c r="D1003">
        <v>25540.781223223301</v>
      </c>
      <c r="E1003">
        <v>0.24479268077425001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</row>
    <row r="1004" spans="1:17" x14ac:dyDescent="0.3">
      <c r="A1004">
        <f t="shared" si="92"/>
        <v>17</v>
      </c>
      <c r="B1004">
        <f t="shared" si="93"/>
        <v>17</v>
      </c>
      <c r="C1004">
        <f t="shared" si="94"/>
        <v>46</v>
      </c>
      <c r="D1004">
        <v>25546.161904115001</v>
      </c>
      <c r="E1004">
        <v>0.24484465552686199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</row>
    <row r="1005" spans="1:17" x14ac:dyDescent="0.3">
      <c r="A1005">
        <f t="shared" si="92"/>
        <v>17</v>
      </c>
      <c r="B1005">
        <f t="shared" si="93"/>
        <v>18</v>
      </c>
      <c r="C1005">
        <f t="shared" si="94"/>
        <v>10</v>
      </c>
      <c r="D1005">
        <v>25570.125979471399</v>
      </c>
      <c r="E1005">
        <v>0.24594459414408601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</row>
    <row r="1006" spans="1:17" x14ac:dyDescent="0.3">
      <c r="A1006">
        <f t="shared" si="92"/>
        <v>17</v>
      </c>
      <c r="B1006">
        <f t="shared" si="93"/>
        <v>18</v>
      </c>
      <c r="C1006">
        <f t="shared" si="94"/>
        <v>17</v>
      </c>
      <c r="D1006">
        <v>25577.933635858299</v>
      </c>
      <c r="E1006">
        <v>0.246018773984329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</row>
    <row r="1007" spans="1:17" x14ac:dyDescent="0.3">
      <c r="A1007">
        <f t="shared" si="92"/>
        <v>17</v>
      </c>
      <c r="B1007">
        <f t="shared" si="93"/>
        <v>18</v>
      </c>
      <c r="C1007">
        <f t="shared" si="94"/>
        <v>18</v>
      </c>
      <c r="D1007">
        <v>25578.443021925599</v>
      </c>
      <c r="E1007">
        <v>0.24604206838048401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</row>
    <row r="1008" spans="1:17" x14ac:dyDescent="0.3">
      <c r="A1008">
        <f t="shared" si="92"/>
        <v>17</v>
      </c>
      <c r="B1008">
        <f t="shared" si="93"/>
        <v>18</v>
      </c>
      <c r="C1008">
        <f t="shared" si="94"/>
        <v>24</v>
      </c>
      <c r="D1008">
        <v>25584.310047766099</v>
      </c>
      <c r="E1008">
        <v>0.246097709716388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</row>
    <row r="1009" spans="1:17" x14ac:dyDescent="0.3">
      <c r="A1009">
        <f t="shared" si="92"/>
        <v>17</v>
      </c>
      <c r="B1009">
        <f t="shared" si="93"/>
        <v>18</v>
      </c>
      <c r="C1009">
        <f t="shared" si="94"/>
        <v>46</v>
      </c>
      <c r="D1009">
        <v>25606.6673036303</v>
      </c>
      <c r="E1009">
        <v>0.245501387200071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</row>
    <row r="1010" spans="1:17" x14ac:dyDescent="0.3">
      <c r="A1010">
        <f t="shared" si="92"/>
        <v>17</v>
      </c>
      <c r="B1010">
        <f t="shared" si="93"/>
        <v>18</v>
      </c>
      <c r="C1010">
        <f t="shared" si="94"/>
        <v>51</v>
      </c>
      <c r="D1010">
        <v>25611.236066546899</v>
      </c>
      <c r="E1010">
        <v>0.245544857363275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</row>
    <row r="1011" spans="1:17" x14ac:dyDescent="0.3">
      <c r="A1011">
        <f t="shared" si="92"/>
        <v>17</v>
      </c>
      <c r="B1011">
        <f t="shared" si="93"/>
        <v>18</v>
      </c>
      <c r="C1011">
        <f t="shared" si="94"/>
        <v>56</v>
      </c>
      <c r="D1011">
        <v>25616.6364188958</v>
      </c>
      <c r="E1011">
        <v>0.24579107319865801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</row>
    <row r="1012" spans="1:17" x14ac:dyDescent="0.3">
      <c r="A1012">
        <f t="shared" si="92"/>
        <v>17</v>
      </c>
      <c r="B1012">
        <f t="shared" si="93"/>
        <v>18</v>
      </c>
      <c r="C1012">
        <f t="shared" si="94"/>
        <v>57</v>
      </c>
      <c r="D1012">
        <v>25617.1778600744</v>
      </c>
      <c r="E1012">
        <v>0.24579620452612899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</row>
    <row r="1013" spans="1:17" x14ac:dyDescent="0.3">
      <c r="A1013">
        <f t="shared" si="92"/>
        <v>17</v>
      </c>
      <c r="B1013">
        <f t="shared" si="93"/>
        <v>19</v>
      </c>
      <c r="C1013">
        <f t="shared" si="94"/>
        <v>2</v>
      </c>
      <c r="D1013">
        <v>25622.816325842799</v>
      </c>
      <c r="E1013">
        <v>0.24605295134550301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</row>
    <row r="1014" spans="1:17" x14ac:dyDescent="0.3">
      <c r="A1014">
        <f t="shared" si="92"/>
        <v>17</v>
      </c>
      <c r="B1014">
        <f t="shared" si="93"/>
        <v>19</v>
      </c>
      <c r="C1014">
        <f t="shared" si="94"/>
        <v>21</v>
      </c>
      <c r="D1014">
        <v>25641.870373380301</v>
      </c>
      <c r="E1014">
        <v>0.24623250952116801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</row>
    <row r="1015" spans="1:17" x14ac:dyDescent="0.3">
      <c r="A1015">
        <f t="shared" si="92"/>
        <v>17</v>
      </c>
      <c r="B1015">
        <f t="shared" si="93"/>
        <v>19</v>
      </c>
      <c r="C1015">
        <f t="shared" si="94"/>
        <v>49</v>
      </c>
      <c r="D1015">
        <v>25669.332623463099</v>
      </c>
      <c r="E1015">
        <v>0.245504567156622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</row>
    <row r="1016" spans="1:17" x14ac:dyDescent="0.3">
      <c r="A1016">
        <f t="shared" si="92"/>
        <v>17</v>
      </c>
      <c r="B1016">
        <f t="shared" si="93"/>
        <v>19</v>
      </c>
      <c r="C1016">
        <f t="shared" si="94"/>
        <v>55</v>
      </c>
      <c r="D1016">
        <v>25675.664745541198</v>
      </c>
      <c r="E1016">
        <v>0.24556439531142699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</row>
    <row r="1017" spans="1:17" x14ac:dyDescent="0.3">
      <c r="A1017">
        <f t="shared" si="92"/>
        <v>17</v>
      </c>
      <c r="B1017">
        <f t="shared" si="93"/>
        <v>20</v>
      </c>
      <c r="C1017">
        <f t="shared" si="94"/>
        <v>4</v>
      </c>
      <c r="D1017">
        <v>25684.662517430199</v>
      </c>
      <c r="E1017">
        <v>0.245326930233147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</row>
    <row r="1018" spans="1:17" x14ac:dyDescent="0.3">
      <c r="A1018">
        <f t="shared" si="92"/>
        <v>17</v>
      </c>
      <c r="B1018">
        <f t="shared" si="93"/>
        <v>20</v>
      </c>
      <c r="C1018">
        <f t="shared" si="94"/>
        <v>9</v>
      </c>
      <c r="D1018">
        <v>25689.615353504199</v>
      </c>
      <c r="E1018">
        <v>0.24537375078066301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</row>
    <row r="1019" spans="1:17" x14ac:dyDescent="0.3">
      <c r="A1019">
        <f t="shared" si="92"/>
        <v>17</v>
      </c>
      <c r="B1019">
        <f t="shared" si="93"/>
        <v>20</v>
      </c>
      <c r="C1019">
        <f t="shared" si="94"/>
        <v>43</v>
      </c>
      <c r="D1019">
        <v>25723.2419386238</v>
      </c>
      <c r="E1019">
        <v>0.244490643892181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</row>
    <row r="1020" spans="1:17" x14ac:dyDescent="0.3">
      <c r="A1020">
        <f t="shared" si="92"/>
        <v>17</v>
      </c>
      <c r="B1020">
        <f t="shared" si="93"/>
        <v>20</v>
      </c>
      <c r="C1020">
        <f t="shared" si="94"/>
        <v>48</v>
      </c>
      <c r="D1020">
        <v>25728.1344736623</v>
      </c>
      <c r="E1020">
        <v>0.24453714150860201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</row>
    <row r="1021" spans="1:17" x14ac:dyDescent="0.3">
      <c r="A1021">
        <f t="shared" si="92"/>
        <v>17</v>
      </c>
      <c r="B1021">
        <f t="shared" si="93"/>
        <v>21</v>
      </c>
      <c r="C1021">
        <f t="shared" si="94"/>
        <v>0</v>
      </c>
      <c r="D1021">
        <v>25740</v>
      </c>
      <c r="E1021">
        <v>0.24422714557985201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</row>
    <row r="1022" spans="1:17" x14ac:dyDescent="0.3">
      <c r="A1022">
        <f t="shared" si="92"/>
        <v>18</v>
      </c>
      <c r="B1022">
        <f t="shared" si="93"/>
        <v>9</v>
      </c>
      <c r="C1022">
        <f t="shared" si="94"/>
        <v>0</v>
      </c>
      <c r="D1022">
        <v>26460</v>
      </c>
      <c r="E1022">
        <v>0.24422714557985201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</row>
    <row r="1023" spans="1:17" x14ac:dyDescent="0.3">
      <c r="A1023">
        <f t="shared" si="92"/>
        <v>18</v>
      </c>
      <c r="B1023">
        <f t="shared" si="93"/>
        <v>9</v>
      </c>
      <c r="C1023">
        <f t="shared" si="94"/>
        <v>7</v>
      </c>
      <c r="D1023">
        <v>26467.241713679399</v>
      </c>
      <c r="E1023">
        <v>0.244038336204042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</row>
    <row r="1024" spans="1:17" x14ac:dyDescent="0.3">
      <c r="A1024">
        <f t="shared" si="92"/>
        <v>18</v>
      </c>
      <c r="B1024">
        <f t="shared" si="93"/>
        <v>9</v>
      </c>
      <c r="C1024">
        <f t="shared" si="94"/>
        <v>10</v>
      </c>
      <c r="D1024">
        <v>26470.180370730799</v>
      </c>
      <c r="E1024">
        <v>0.24406634072077299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</row>
    <row r="1025" spans="1:17" x14ac:dyDescent="0.3">
      <c r="A1025">
        <f t="shared" si="92"/>
        <v>18</v>
      </c>
      <c r="B1025">
        <f t="shared" si="93"/>
        <v>9</v>
      </c>
      <c r="C1025">
        <f t="shared" si="94"/>
        <v>17</v>
      </c>
      <c r="D1025">
        <v>26477.621456023699</v>
      </c>
      <c r="E1025">
        <v>0.243872675571571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</row>
    <row r="1026" spans="1:17" x14ac:dyDescent="0.3">
      <c r="A1026">
        <f t="shared" si="92"/>
        <v>18</v>
      </c>
      <c r="B1026">
        <f t="shared" si="93"/>
        <v>9</v>
      </c>
      <c r="C1026">
        <f t="shared" si="94"/>
        <v>20</v>
      </c>
      <c r="D1026">
        <v>26480.977316385801</v>
      </c>
      <c r="E1026">
        <v>0.24390467836458701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</row>
    <row r="1027" spans="1:17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33</v>
      </c>
      <c r="D1027">
        <v>26493.8797305605</v>
      </c>
      <c r="E1027">
        <v>0.24356967735651799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</row>
    <row r="1028" spans="1:17" x14ac:dyDescent="0.3">
      <c r="A1028">
        <f t="shared" si="98"/>
        <v>18</v>
      </c>
      <c r="B1028">
        <f t="shared" si="99"/>
        <v>9</v>
      </c>
      <c r="C1028">
        <f t="shared" si="100"/>
        <v>37</v>
      </c>
      <c r="D1028">
        <v>26497.578995504799</v>
      </c>
      <c r="E1028">
        <v>0.243605011940668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</row>
    <row r="1029" spans="1:17" x14ac:dyDescent="0.3">
      <c r="A1029">
        <f t="shared" si="98"/>
        <v>18</v>
      </c>
      <c r="B1029">
        <f t="shared" si="99"/>
        <v>9</v>
      </c>
      <c r="C1029">
        <f t="shared" si="100"/>
        <v>45</v>
      </c>
      <c r="D1029">
        <v>26505.603032807099</v>
      </c>
      <c r="E1029">
        <v>0.24339718946548999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</row>
    <row r="1030" spans="1:17" x14ac:dyDescent="0.3">
      <c r="A1030">
        <f t="shared" si="98"/>
        <v>18</v>
      </c>
      <c r="B1030">
        <f t="shared" si="99"/>
        <v>9</v>
      </c>
      <c r="C1030">
        <f t="shared" si="100"/>
        <v>48</v>
      </c>
      <c r="D1030">
        <v>26508.9083423093</v>
      </c>
      <c r="E1030">
        <v>0.243428783650501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</row>
    <row r="1031" spans="1:17" x14ac:dyDescent="0.3">
      <c r="A1031">
        <f t="shared" si="98"/>
        <v>18</v>
      </c>
      <c r="B1031">
        <f t="shared" si="99"/>
        <v>9</v>
      </c>
      <c r="C1031">
        <f t="shared" si="100"/>
        <v>57</v>
      </c>
      <c r="D1031">
        <v>26517.545621964298</v>
      </c>
      <c r="E1031">
        <v>0.24320552351830799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</row>
    <row r="1032" spans="1:17" x14ac:dyDescent="0.3">
      <c r="A1032">
        <f t="shared" si="98"/>
        <v>18</v>
      </c>
      <c r="B1032">
        <f t="shared" si="99"/>
        <v>10</v>
      </c>
      <c r="C1032">
        <f t="shared" si="100"/>
        <v>0</v>
      </c>
      <c r="D1032">
        <v>26520.4625825537</v>
      </c>
      <c r="E1032">
        <v>0.24323343077519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</row>
    <row r="1033" spans="1:17" x14ac:dyDescent="0.3">
      <c r="A1033">
        <f t="shared" si="98"/>
        <v>18</v>
      </c>
      <c r="B1033">
        <f t="shared" si="99"/>
        <v>10</v>
      </c>
      <c r="C1033">
        <f t="shared" si="100"/>
        <v>10</v>
      </c>
      <c r="D1033">
        <v>26530.8394562336</v>
      </c>
      <c r="E1033">
        <v>0.24296579790988601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</row>
    <row r="1034" spans="1:17" x14ac:dyDescent="0.3">
      <c r="A1034">
        <f t="shared" si="98"/>
        <v>18</v>
      </c>
      <c r="B1034">
        <f t="shared" si="99"/>
        <v>10</v>
      </c>
      <c r="C1034">
        <f t="shared" si="100"/>
        <v>13</v>
      </c>
      <c r="D1034">
        <v>26533.545130774099</v>
      </c>
      <c r="E1034">
        <v>0.24299171660073801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</row>
    <row r="1035" spans="1:17" x14ac:dyDescent="0.3">
      <c r="A1035">
        <f t="shared" si="98"/>
        <v>18</v>
      </c>
      <c r="B1035">
        <f t="shared" si="99"/>
        <v>10</v>
      </c>
      <c r="C1035">
        <f t="shared" si="100"/>
        <v>27</v>
      </c>
      <c r="D1035">
        <v>26547.8030346985</v>
      </c>
      <c r="E1035">
        <v>0.24262501203069101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</row>
    <row r="1036" spans="1:17" x14ac:dyDescent="0.3">
      <c r="A1036">
        <f t="shared" si="98"/>
        <v>18</v>
      </c>
      <c r="B1036">
        <f t="shared" si="99"/>
        <v>10</v>
      </c>
      <c r="C1036">
        <f t="shared" si="100"/>
        <v>30</v>
      </c>
      <c r="D1036">
        <v>26550.974926870502</v>
      </c>
      <c r="E1036">
        <v>0.242655455134868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</row>
    <row r="1037" spans="1:17" x14ac:dyDescent="0.3">
      <c r="A1037">
        <f t="shared" si="98"/>
        <v>18</v>
      </c>
      <c r="B1037">
        <f t="shared" si="99"/>
        <v>10</v>
      </c>
      <c r="C1037">
        <f t="shared" si="100"/>
        <v>42</v>
      </c>
      <c r="D1037">
        <v>26562.823706689502</v>
      </c>
      <c r="E1037">
        <v>0.242351616539869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</row>
    <row r="1038" spans="1:17" x14ac:dyDescent="0.3">
      <c r="A1038">
        <f t="shared" si="98"/>
        <v>18</v>
      </c>
      <c r="B1038">
        <f t="shared" si="99"/>
        <v>10</v>
      </c>
      <c r="C1038">
        <f t="shared" si="100"/>
        <v>45</v>
      </c>
      <c r="D1038">
        <v>26565.305162197899</v>
      </c>
      <c r="E1038">
        <v>0.24237546860574799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</row>
    <row r="1039" spans="1:17" x14ac:dyDescent="0.3">
      <c r="A1039">
        <f t="shared" si="98"/>
        <v>18</v>
      </c>
      <c r="B1039">
        <f t="shared" si="99"/>
        <v>10</v>
      </c>
      <c r="C1039">
        <f t="shared" si="100"/>
        <v>53</v>
      </c>
      <c r="D1039">
        <v>26573.689138675101</v>
      </c>
      <c r="E1039">
        <v>0.24216097241554299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</row>
    <row r="1040" spans="1:17" x14ac:dyDescent="0.3">
      <c r="A1040">
        <f t="shared" si="98"/>
        <v>18</v>
      </c>
      <c r="B1040">
        <f t="shared" si="99"/>
        <v>10</v>
      </c>
      <c r="C1040">
        <f t="shared" si="100"/>
        <v>55</v>
      </c>
      <c r="D1040">
        <v>26575.0769937923</v>
      </c>
      <c r="E1040">
        <v>0.242174326821816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</row>
    <row r="1041" spans="1:17" x14ac:dyDescent="0.3">
      <c r="A1041">
        <f t="shared" si="98"/>
        <v>18</v>
      </c>
      <c r="B1041">
        <f t="shared" si="99"/>
        <v>10</v>
      </c>
      <c r="C1041">
        <f t="shared" si="100"/>
        <v>57</v>
      </c>
      <c r="D1041">
        <v>26577.9488130973</v>
      </c>
      <c r="E1041">
        <v>0.24230294803727401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</row>
    <row r="1042" spans="1:17" x14ac:dyDescent="0.3">
      <c r="A1042">
        <f t="shared" si="98"/>
        <v>18</v>
      </c>
      <c r="B1042">
        <f t="shared" si="99"/>
        <v>11</v>
      </c>
      <c r="C1042">
        <f t="shared" si="100"/>
        <v>9</v>
      </c>
      <c r="D1042">
        <v>26589.5880900335</v>
      </c>
      <c r="E1042">
        <v>0.24241459965523901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</row>
    <row r="1043" spans="1:17" x14ac:dyDescent="0.3">
      <c r="A1043">
        <f t="shared" si="98"/>
        <v>18</v>
      </c>
      <c r="B1043">
        <f t="shared" si="99"/>
        <v>11</v>
      </c>
      <c r="C1043">
        <f t="shared" si="100"/>
        <v>12</v>
      </c>
      <c r="D1043">
        <v>26592.552156824298</v>
      </c>
      <c r="E1043">
        <v>0.24254707313992599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</row>
    <row r="1044" spans="1:17" x14ac:dyDescent="0.3">
      <c r="A1044">
        <f t="shared" si="98"/>
        <v>18</v>
      </c>
      <c r="B1044">
        <f t="shared" si="99"/>
        <v>11</v>
      </c>
      <c r="C1044">
        <f t="shared" si="100"/>
        <v>23</v>
      </c>
      <c r="D1044">
        <v>26603.1402719824</v>
      </c>
      <c r="E1044">
        <v>0.24264822448045001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</row>
    <row r="1045" spans="1:17" x14ac:dyDescent="0.3">
      <c r="A1045">
        <f t="shared" si="98"/>
        <v>18</v>
      </c>
      <c r="B1045">
        <f t="shared" si="99"/>
        <v>11</v>
      </c>
      <c r="C1045">
        <f t="shared" si="100"/>
        <v>23</v>
      </c>
      <c r="D1045">
        <v>26603.5475332348</v>
      </c>
      <c r="E1045">
        <v>0.24266639519840599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</row>
    <row r="1046" spans="1:17" x14ac:dyDescent="0.3">
      <c r="A1046">
        <f t="shared" si="98"/>
        <v>18</v>
      </c>
      <c r="B1046">
        <f t="shared" si="99"/>
        <v>11</v>
      </c>
      <c r="C1046">
        <f t="shared" si="100"/>
        <v>26</v>
      </c>
      <c r="D1046">
        <v>26606.0232751246</v>
      </c>
      <c r="E1046">
        <v>0.24286363461973801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</row>
    <row r="1047" spans="1:17" x14ac:dyDescent="0.3">
      <c r="A1047">
        <f t="shared" si="98"/>
        <v>18</v>
      </c>
      <c r="B1047">
        <f t="shared" si="99"/>
        <v>11</v>
      </c>
      <c r="C1047">
        <f t="shared" si="100"/>
        <v>26</v>
      </c>
      <c r="D1047">
        <v>26606.6255421715</v>
      </c>
      <c r="E1047">
        <v>0.24289048353678599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</row>
    <row r="1048" spans="1:17" x14ac:dyDescent="0.3">
      <c r="A1048">
        <f t="shared" si="98"/>
        <v>18</v>
      </c>
      <c r="B1048">
        <f t="shared" si="99"/>
        <v>11</v>
      </c>
      <c r="C1048">
        <f t="shared" si="100"/>
        <v>38</v>
      </c>
      <c r="D1048">
        <v>26618.627795308101</v>
      </c>
      <c r="E1048">
        <v>0.24300452497227401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</row>
    <row r="1049" spans="1:17" x14ac:dyDescent="0.3">
      <c r="A1049">
        <f t="shared" si="98"/>
        <v>18</v>
      </c>
      <c r="B1049">
        <f t="shared" si="99"/>
        <v>11</v>
      </c>
      <c r="C1049">
        <f t="shared" si="100"/>
        <v>41</v>
      </c>
      <c r="D1049">
        <v>26621.580407610101</v>
      </c>
      <c r="E1049">
        <v>0.24313590127724899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</row>
    <row r="1050" spans="1:17" x14ac:dyDescent="0.3">
      <c r="A1050">
        <f t="shared" si="98"/>
        <v>18</v>
      </c>
      <c r="B1050">
        <f t="shared" si="99"/>
        <v>11</v>
      </c>
      <c r="C1050">
        <f t="shared" si="100"/>
        <v>53</v>
      </c>
      <c r="D1050">
        <v>26633.975805994101</v>
      </c>
      <c r="E1050">
        <v>0.24325316957394799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</row>
    <row r="1051" spans="1:17" x14ac:dyDescent="0.3">
      <c r="A1051">
        <f t="shared" si="98"/>
        <v>18</v>
      </c>
      <c r="B1051">
        <f t="shared" si="99"/>
        <v>11</v>
      </c>
      <c r="C1051">
        <f t="shared" si="100"/>
        <v>56</v>
      </c>
      <c r="D1051">
        <v>26636.739495919301</v>
      </c>
      <c r="E1051">
        <v>0.243375872266688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</row>
    <row r="1052" spans="1:17" x14ac:dyDescent="0.3">
      <c r="A1052">
        <f t="shared" si="98"/>
        <v>18</v>
      </c>
      <c r="B1052">
        <f t="shared" si="99"/>
        <v>11</v>
      </c>
      <c r="C1052">
        <f t="shared" si="100"/>
        <v>57</v>
      </c>
      <c r="D1052">
        <v>26637.055344366199</v>
      </c>
      <c r="E1052">
        <v>0.24340093016422701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</row>
    <row r="1053" spans="1:17" x14ac:dyDescent="0.3">
      <c r="A1053">
        <f t="shared" si="98"/>
        <v>18</v>
      </c>
      <c r="B1053">
        <f t="shared" si="99"/>
        <v>11</v>
      </c>
      <c r="C1053">
        <f t="shared" si="100"/>
        <v>57</v>
      </c>
      <c r="D1053">
        <v>26637.267239810899</v>
      </c>
      <c r="E1053">
        <v>0.24341033412441801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</row>
    <row r="1054" spans="1:17" x14ac:dyDescent="0.3">
      <c r="A1054">
        <f t="shared" si="98"/>
        <v>18</v>
      </c>
      <c r="B1054">
        <f t="shared" si="99"/>
        <v>11</v>
      </c>
      <c r="C1054">
        <f t="shared" si="100"/>
        <v>59</v>
      </c>
      <c r="D1054">
        <v>26639.039537203498</v>
      </c>
      <c r="E1054">
        <v>0.24342704128832099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</row>
    <row r="1055" spans="1:17" x14ac:dyDescent="0.3">
      <c r="A1055">
        <f t="shared" si="98"/>
        <v>18</v>
      </c>
      <c r="B1055">
        <f t="shared" si="99"/>
        <v>12</v>
      </c>
      <c r="C1055">
        <f t="shared" si="100"/>
        <v>3</v>
      </c>
      <c r="D1055">
        <v>26643.424722139</v>
      </c>
      <c r="E1055">
        <v>0.243621519065782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</row>
    <row r="1056" spans="1:17" x14ac:dyDescent="0.3">
      <c r="A1056">
        <f t="shared" si="98"/>
        <v>18</v>
      </c>
      <c r="B1056">
        <f t="shared" si="99"/>
        <v>12</v>
      </c>
      <c r="C1056">
        <f t="shared" si="100"/>
        <v>30</v>
      </c>
      <c r="D1056">
        <v>26670.065740192</v>
      </c>
      <c r="E1056">
        <v>0.24572711513090401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</row>
    <row r="1057" spans="1:17" x14ac:dyDescent="0.3">
      <c r="A1057">
        <f t="shared" si="98"/>
        <v>18</v>
      </c>
      <c r="B1057">
        <f t="shared" si="99"/>
        <v>12</v>
      </c>
      <c r="C1057">
        <f t="shared" si="100"/>
        <v>33</v>
      </c>
      <c r="D1057">
        <v>26673.979836154002</v>
      </c>
      <c r="E1057">
        <v>0.24589920634345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</row>
    <row r="1058" spans="1:17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26680.447817263099</v>
      </c>
      <c r="E1058">
        <v>0.24595823513755799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</row>
    <row r="1059" spans="1:17" x14ac:dyDescent="0.3">
      <c r="A1059">
        <f t="shared" si="98"/>
        <v>18</v>
      </c>
      <c r="B1059">
        <f t="shared" si="99"/>
        <v>13</v>
      </c>
      <c r="C1059">
        <f t="shared" si="100"/>
        <v>25</v>
      </c>
      <c r="D1059">
        <v>26725.325779089399</v>
      </c>
      <c r="E1059">
        <v>0.24481145792287501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</row>
    <row r="1060" spans="1:17" x14ac:dyDescent="0.3">
      <c r="A1060">
        <f t="shared" si="98"/>
        <v>18</v>
      </c>
      <c r="B1060">
        <f t="shared" si="99"/>
        <v>13</v>
      </c>
      <c r="C1060">
        <f t="shared" si="100"/>
        <v>45</v>
      </c>
      <c r="D1060">
        <v>26745.972795883401</v>
      </c>
      <c r="E1060">
        <v>0.24500093727212299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</row>
    <row r="1061" spans="1:17" x14ac:dyDescent="0.3">
      <c r="A1061">
        <f t="shared" si="98"/>
        <v>18</v>
      </c>
      <c r="B1061">
        <f t="shared" si="99"/>
        <v>13</v>
      </c>
      <c r="C1061">
        <f t="shared" si="100"/>
        <v>50</v>
      </c>
      <c r="D1061">
        <v>26750.029607472199</v>
      </c>
      <c r="E1061">
        <v>0.24517820288551501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</row>
    <row r="1062" spans="1:17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26756.291051226399</v>
      </c>
      <c r="E1062">
        <v>0.245235365453214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</row>
    <row r="1063" spans="1:17" x14ac:dyDescent="0.3">
      <c r="A1063">
        <f t="shared" si="98"/>
        <v>18</v>
      </c>
      <c r="B1063">
        <f t="shared" si="99"/>
        <v>14</v>
      </c>
      <c r="C1063">
        <f t="shared" si="100"/>
        <v>19</v>
      </c>
      <c r="D1063">
        <v>26779.25478969</v>
      </c>
      <c r="E1063">
        <v>0.244653551985478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</row>
    <row r="1064" spans="1:17" x14ac:dyDescent="0.3">
      <c r="A1064">
        <f t="shared" si="98"/>
        <v>18</v>
      </c>
      <c r="B1064">
        <f t="shared" si="99"/>
        <v>14</v>
      </c>
      <c r="C1064">
        <f t="shared" si="100"/>
        <v>39</v>
      </c>
      <c r="D1064">
        <v>26799.1047329746</v>
      </c>
      <c r="E1064">
        <v>0.244835041790848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</row>
    <row r="1065" spans="1:17" x14ac:dyDescent="0.3">
      <c r="A1065">
        <f t="shared" si="98"/>
        <v>18</v>
      </c>
      <c r="B1065">
        <f t="shared" si="99"/>
        <v>14</v>
      </c>
      <c r="C1065">
        <f t="shared" si="100"/>
        <v>42</v>
      </c>
      <c r="D1065">
        <v>26802.377728626601</v>
      </c>
      <c r="E1065">
        <v>0.24497734227766499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</row>
    <row r="1066" spans="1:17" x14ac:dyDescent="0.3">
      <c r="A1066">
        <f t="shared" si="98"/>
        <v>18</v>
      </c>
      <c r="B1066">
        <f t="shared" si="99"/>
        <v>14</v>
      </c>
      <c r="C1066">
        <f t="shared" si="100"/>
        <v>43</v>
      </c>
      <c r="D1066">
        <v>26803.1678727117</v>
      </c>
      <c r="E1066">
        <v>0.244984537243746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</row>
    <row r="1067" spans="1:17" x14ac:dyDescent="0.3">
      <c r="A1067">
        <f t="shared" si="98"/>
        <v>18</v>
      </c>
      <c r="B1067">
        <f t="shared" si="99"/>
        <v>14</v>
      </c>
      <c r="C1067">
        <f t="shared" si="100"/>
        <v>43</v>
      </c>
      <c r="D1067">
        <v>26803.820883884298</v>
      </c>
      <c r="E1067">
        <v>0.24501291401873701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</row>
    <row r="1068" spans="1:17" x14ac:dyDescent="0.3">
      <c r="A1068">
        <f t="shared" si="98"/>
        <v>18</v>
      </c>
      <c r="B1068">
        <f t="shared" si="99"/>
        <v>14</v>
      </c>
      <c r="C1068">
        <f t="shared" si="100"/>
        <v>46</v>
      </c>
      <c r="D1068">
        <v>26806.939749465</v>
      </c>
      <c r="E1068">
        <v>0.245255493379191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</row>
    <row r="1069" spans="1:17" x14ac:dyDescent="0.3">
      <c r="A1069">
        <f t="shared" si="98"/>
        <v>18</v>
      </c>
      <c r="B1069">
        <f t="shared" si="99"/>
        <v>14</v>
      </c>
      <c r="C1069">
        <f t="shared" si="100"/>
        <v>55</v>
      </c>
      <c r="D1069">
        <v>26815.396123205999</v>
      </c>
      <c r="E1069">
        <v>0.245622293696412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</row>
    <row r="1070" spans="1:17" x14ac:dyDescent="0.3">
      <c r="A1070">
        <f t="shared" si="98"/>
        <v>18</v>
      </c>
      <c r="B1070">
        <f t="shared" si="99"/>
        <v>14</v>
      </c>
      <c r="C1070">
        <f t="shared" si="100"/>
        <v>57</v>
      </c>
      <c r="D1070">
        <v>26817.916200145799</v>
      </c>
      <c r="E1070">
        <v>0.24581792101222999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</row>
    <row r="1071" spans="1:17" x14ac:dyDescent="0.3">
      <c r="A1071">
        <f t="shared" si="98"/>
        <v>18</v>
      </c>
      <c r="B1071">
        <f t="shared" si="99"/>
        <v>14</v>
      </c>
      <c r="C1071">
        <f t="shared" si="100"/>
        <v>59</v>
      </c>
      <c r="D1071">
        <v>26819.514890480699</v>
      </c>
      <c r="E1071">
        <v>0.245887143275865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</row>
    <row r="1072" spans="1:17" x14ac:dyDescent="0.3">
      <c r="A1072">
        <f t="shared" si="98"/>
        <v>18</v>
      </c>
      <c r="B1072">
        <f t="shared" si="99"/>
        <v>15</v>
      </c>
      <c r="C1072">
        <f t="shared" si="100"/>
        <v>17</v>
      </c>
      <c r="D1072">
        <v>26837.627978055902</v>
      </c>
      <c r="E1072">
        <v>0.24728987834093399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</row>
    <row r="1073" spans="1:17" x14ac:dyDescent="0.3">
      <c r="A1073">
        <f t="shared" si="98"/>
        <v>18</v>
      </c>
      <c r="B1073">
        <f t="shared" si="99"/>
        <v>15</v>
      </c>
      <c r="C1073">
        <f t="shared" si="100"/>
        <v>17</v>
      </c>
      <c r="D1073">
        <v>26837.627978055902</v>
      </c>
      <c r="E1073">
        <v>0.24728987834093399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</row>
    <row r="1074" spans="1:17" x14ac:dyDescent="0.3">
      <c r="A1074">
        <f t="shared" si="98"/>
        <v>18</v>
      </c>
      <c r="B1074">
        <f t="shared" si="99"/>
        <v>15</v>
      </c>
      <c r="C1074">
        <f t="shared" si="100"/>
        <v>22</v>
      </c>
      <c r="D1074">
        <v>26842.694032760301</v>
      </c>
      <c r="E1074">
        <v>0.24768127630950701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</row>
    <row r="1075" spans="1:17" x14ac:dyDescent="0.3">
      <c r="A1075">
        <f t="shared" si="98"/>
        <v>18</v>
      </c>
      <c r="B1075">
        <f t="shared" si="99"/>
        <v>15</v>
      </c>
      <c r="C1075">
        <f t="shared" si="100"/>
        <v>22</v>
      </c>
      <c r="D1075">
        <v>26842.694032760301</v>
      </c>
      <c r="E1075">
        <v>0.24768127630950701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</row>
    <row r="1076" spans="1:17" x14ac:dyDescent="0.3">
      <c r="A1076">
        <f t="shared" si="98"/>
        <v>18</v>
      </c>
      <c r="B1076">
        <f t="shared" si="99"/>
        <v>15</v>
      </c>
      <c r="C1076">
        <f t="shared" si="100"/>
        <v>27</v>
      </c>
      <c r="D1076">
        <v>26847.464563781399</v>
      </c>
      <c r="E1076">
        <v>0.24804947049842799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</row>
    <row r="1077" spans="1:17" x14ac:dyDescent="0.3">
      <c r="A1077">
        <f t="shared" si="98"/>
        <v>18</v>
      </c>
      <c r="B1077">
        <f t="shared" si="99"/>
        <v>15</v>
      </c>
      <c r="C1077">
        <f t="shared" si="100"/>
        <v>27</v>
      </c>
      <c r="D1077">
        <v>26847.464563781399</v>
      </c>
      <c r="E1077">
        <v>0.24804947049842799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</row>
    <row r="1078" spans="1:17" x14ac:dyDescent="0.3">
      <c r="A1078">
        <f t="shared" si="98"/>
        <v>18</v>
      </c>
      <c r="B1078">
        <f t="shared" si="99"/>
        <v>15</v>
      </c>
      <c r="C1078">
        <f t="shared" si="100"/>
        <v>31</v>
      </c>
      <c r="D1078">
        <v>26851.057759680501</v>
      </c>
      <c r="E1078">
        <v>0.24832655895647601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</row>
    <row r="1079" spans="1:17" x14ac:dyDescent="0.3">
      <c r="A1079">
        <f t="shared" si="98"/>
        <v>18</v>
      </c>
      <c r="B1079">
        <f t="shared" si="99"/>
        <v>15</v>
      </c>
      <c r="C1079">
        <f t="shared" si="100"/>
        <v>31</v>
      </c>
      <c r="D1079">
        <v>26851.057759680501</v>
      </c>
      <c r="E1079">
        <v>0.24832655895647601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</row>
    <row r="1080" spans="1:17" x14ac:dyDescent="0.3">
      <c r="A1080">
        <f t="shared" si="98"/>
        <v>18</v>
      </c>
      <c r="B1080">
        <f t="shared" si="99"/>
        <v>15</v>
      </c>
      <c r="C1080">
        <f t="shared" si="100"/>
        <v>31</v>
      </c>
      <c r="D1080">
        <v>26851.2657010357</v>
      </c>
      <c r="E1080">
        <v>0.248342588054521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</row>
    <row r="1081" spans="1:17" x14ac:dyDescent="0.3">
      <c r="A1081">
        <f t="shared" si="98"/>
        <v>18</v>
      </c>
      <c r="B1081">
        <f t="shared" si="99"/>
        <v>15</v>
      </c>
      <c r="C1081">
        <f t="shared" si="100"/>
        <v>36</v>
      </c>
      <c r="D1081">
        <v>26856.2335792626</v>
      </c>
      <c r="E1081">
        <v>0.24855559885064901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</row>
    <row r="1082" spans="1:17" x14ac:dyDescent="0.3">
      <c r="A1082">
        <f t="shared" si="98"/>
        <v>18</v>
      </c>
      <c r="B1082">
        <f t="shared" si="99"/>
        <v>16</v>
      </c>
      <c r="C1082">
        <f t="shared" si="100"/>
        <v>4</v>
      </c>
      <c r="D1082">
        <v>26884.120833305598</v>
      </c>
      <c r="E1082">
        <v>0.24879723713976901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</row>
    <row r="1083" spans="1:17" x14ac:dyDescent="0.3">
      <c r="A1083">
        <f t="shared" si="98"/>
        <v>18</v>
      </c>
      <c r="B1083">
        <f t="shared" si="99"/>
        <v>16</v>
      </c>
      <c r="C1083">
        <f t="shared" si="100"/>
        <v>45</v>
      </c>
      <c r="D1083">
        <v>26925.305981895599</v>
      </c>
      <c r="E1083">
        <v>0.24775434329002399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</row>
    <row r="1084" spans="1:17" x14ac:dyDescent="0.3">
      <c r="A1084">
        <f t="shared" si="98"/>
        <v>18</v>
      </c>
      <c r="B1084">
        <f t="shared" si="99"/>
        <v>16</v>
      </c>
      <c r="C1084">
        <f t="shared" si="100"/>
        <v>50</v>
      </c>
      <c r="D1084">
        <v>26930.916735782499</v>
      </c>
      <c r="E1084">
        <v>0.247803185393352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</row>
    <row r="1085" spans="1:17" x14ac:dyDescent="0.3">
      <c r="A1085">
        <f t="shared" si="98"/>
        <v>18</v>
      </c>
      <c r="B1085">
        <f t="shared" si="99"/>
        <v>16</v>
      </c>
      <c r="C1085">
        <f t="shared" si="100"/>
        <v>56</v>
      </c>
      <c r="D1085">
        <v>26936.398315960501</v>
      </c>
      <c r="E1085">
        <v>0.24803660759551299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</row>
    <row r="1086" spans="1:17" x14ac:dyDescent="0.3">
      <c r="A1086">
        <f t="shared" si="98"/>
        <v>18</v>
      </c>
      <c r="B1086">
        <f t="shared" si="99"/>
        <v>17</v>
      </c>
      <c r="C1086">
        <f t="shared" si="100"/>
        <v>18</v>
      </c>
      <c r="D1086">
        <v>26958.0619498179</v>
      </c>
      <c r="E1086">
        <v>0.24968908854867999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</row>
    <row r="1087" spans="1:17" x14ac:dyDescent="0.3">
      <c r="A1087">
        <f t="shared" si="98"/>
        <v>18</v>
      </c>
      <c r="B1087">
        <f t="shared" si="99"/>
        <v>17</v>
      </c>
      <c r="C1087">
        <f t="shared" si="100"/>
        <v>18</v>
      </c>
      <c r="D1087">
        <v>26958.0619498179</v>
      </c>
      <c r="E1087">
        <v>0.24968908854867999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</row>
    <row r="1088" spans="1:17" x14ac:dyDescent="0.3">
      <c r="A1088">
        <f t="shared" si="98"/>
        <v>18</v>
      </c>
      <c r="B1088">
        <f t="shared" si="99"/>
        <v>17</v>
      </c>
      <c r="C1088">
        <f t="shared" si="100"/>
        <v>21</v>
      </c>
      <c r="D1088">
        <v>26961.649317580701</v>
      </c>
      <c r="E1088">
        <v>0.249962028813451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</row>
    <row r="1089" spans="1:17" x14ac:dyDescent="0.3">
      <c r="A1089">
        <f t="shared" si="98"/>
        <v>18</v>
      </c>
      <c r="B1089">
        <f t="shared" si="99"/>
        <v>17</v>
      </c>
      <c r="C1089">
        <f t="shared" si="100"/>
        <v>21</v>
      </c>
      <c r="D1089">
        <v>26961.649317580701</v>
      </c>
      <c r="E1089">
        <v>0.249962028813451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</row>
    <row r="1090" spans="1:17" x14ac:dyDescent="0.3">
      <c r="A1090">
        <f t="shared" si="98"/>
        <v>18</v>
      </c>
      <c r="B1090">
        <f t="shared" si="99"/>
        <v>17</v>
      </c>
      <c r="C1090">
        <f t="shared" si="100"/>
        <v>25</v>
      </c>
      <c r="D1090">
        <v>26965.092869927099</v>
      </c>
      <c r="E1090">
        <v>0.250223840339166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</row>
    <row r="1091" spans="1:17" x14ac:dyDescent="0.3">
      <c r="A1091">
        <f t="shared" ref="A1091:A1154" si="104">INT(D1091/60/24)</f>
        <v>18</v>
      </c>
      <c r="B1091">
        <f t="shared" ref="B1091:B1154" si="105">INT(((D1091/60/24)-A1091)*24)</f>
        <v>17</v>
      </c>
      <c r="C1091">
        <f t="shared" ref="C1091:C1154" si="106">INT(((((D1091/60/24)-A1091)*24)-B1091)*60)</f>
        <v>28</v>
      </c>
      <c r="D1091">
        <v>26968.158294693501</v>
      </c>
      <c r="E1091">
        <v>0.250353203297835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</row>
    <row r="1092" spans="1:17" x14ac:dyDescent="0.3">
      <c r="A1092">
        <f t="shared" si="104"/>
        <v>18</v>
      </c>
      <c r="B1092">
        <f t="shared" si="105"/>
        <v>17</v>
      </c>
      <c r="C1092">
        <f t="shared" si="106"/>
        <v>32</v>
      </c>
      <c r="D1092">
        <v>26972.540020742399</v>
      </c>
      <c r="E1092">
        <v>0.25039003234046697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</row>
    <row r="1093" spans="1:17" x14ac:dyDescent="0.3">
      <c r="A1093">
        <f t="shared" si="104"/>
        <v>18</v>
      </c>
      <c r="B1093">
        <f t="shared" si="105"/>
        <v>17</v>
      </c>
      <c r="C1093">
        <f t="shared" si="106"/>
        <v>37</v>
      </c>
      <c r="D1093">
        <v>26977.7579214912</v>
      </c>
      <c r="E1093">
        <v>0.25025776443639097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</row>
    <row r="1094" spans="1:17" x14ac:dyDescent="0.3">
      <c r="A1094">
        <f t="shared" si="104"/>
        <v>18</v>
      </c>
      <c r="B1094">
        <f t="shared" si="105"/>
        <v>17</v>
      </c>
      <c r="C1094">
        <f t="shared" si="106"/>
        <v>41</v>
      </c>
      <c r="D1094">
        <v>26981.993626928801</v>
      </c>
      <c r="E1094">
        <v>0.250293373004074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</row>
    <row r="1095" spans="1:17" x14ac:dyDescent="0.3">
      <c r="A1095">
        <f t="shared" si="104"/>
        <v>18</v>
      </c>
      <c r="B1095">
        <f t="shared" si="105"/>
        <v>17</v>
      </c>
      <c r="C1095">
        <f t="shared" si="106"/>
        <v>51</v>
      </c>
      <c r="D1095">
        <v>26991.654930567602</v>
      </c>
      <c r="E1095">
        <v>0.25004890832224602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</row>
    <row r="1096" spans="1:17" x14ac:dyDescent="0.3">
      <c r="A1096">
        <f t="shared" si="104"/>
        <v>18</v>
      </c>
      <c r="B1096">
        <f t="shared" si="105"/>
        <v>17</v>
      </c>
      <c r="C1096">
        <f t="shared" si="106"/>
        <v>53</v>
      </c>
      <c r="D1096">
        <v>26993.90440032</v>
      </c>
      <c r="E1096">
        <v>0.25006784379881197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</row>
    <row r="1097" spans="1:17" x14ac:dyDescent="0.3">
      <c r="A1097">
        <f t="shared" si="104"/>
        <v>18</v>
      </c>
      <c r="B1097">
        <f t="shared" si="105"/>
        <v>18</v>
      </c>
      <c r="C1097">
        <f t="shared" si="106"/>
        <v>9</v>
      </c>
      <c r="D1097">
        <v>27009.063743931401</v>
      </c>
      <c r="E1097">
        <v>0.24968527845578001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</row>
    <row r="1098" spans="1:17" x14ac:dyDescent="0.3">
      <c r="A1098">
        <f t="shared" si="104"/>
        <v>18</v>
      </c>
      <c r="B1098">
        <f t="shared" si="105"/>
        <v>18</v>
      </c>
      <c r="C1098">
        <f t="shared" si="106"/>
        <v>12</v>
      </c>
      <c r="D1098">
        <v>27012.7211216662</v>
      </c>
      <c r="E1098">
        <v>0.24971614107460199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</row>
    <row r="1099" spans="1:17" x14ac:dyDescent="0.3">
      <c r="A1099">
        <f t="shared" si="104"/>
        <v>18</v>
      </c>
      <c r="B1099">
        <f t="shared" si="105"/>
        <v>18</v>
      </c>
      <c r="C1099">
        <f t="shared" si="106"/>
        <v>40</v>
      </c>
      <c r="D1099">
        <v>27040.9041929058</v>
      </c>
      <c r="E1099">
        <v>0.24900818054535601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</row>
    <row r="1100" spans="1:17" x14ac:dyDescent="0.3">
      <c r="A1100">
        <f t="shared" si="104"/>
        <v>18</v>
      </c>
      <c r="B1100">
        <f t="shared" si="105"/>
        <v>18</v>
      </c>
      <c r="C1100">
        <f t="shared" si="106"/>
        <v>45</v>
      </c>
      <c r="D1100">
        <v>27045.152612244699</v>
      </c>
      <c r="E1100">
        <v>0.249044202979986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</row>
    <row r="1101" spans="1:17" x14ac:dyDescent="0.3">
      <c r="A1101">
        <f t="shared" si="104"/>
        <v>18</v>
      </c>
      <c r="B1101">
        <f t="shared" si="105"/>
        <v>18</v>
      </c>
      <c r="C1101">
        <f t="shared" si="106"/>
        <v>47</v>
      </c>
      <c r="D1101">
        <v>27047.9003123904</v>
      </c>
      <c r="E1101">
        <v>0.24915955408607701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</row>
    <row r="1102" spans="1:17" x14ac:dyDescent="0.3">
      <c r="A1102">
        <f t="shared" si="104"/>
        <v>18</v>
      </c>
      <c r="B1102">
        <f t="shared" si="105"/>
        <v>19</v>
      </c>
      <c r="C1102">
        <f t="shared" si="106"/>
        <v>16</v>
      </c>
      <c r="D1102">
        <v>27076.008696524601</v>
      </c>
      <c r="E1102">
        <v>0.25127512077404801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</row>
    <row r="1103" spans="1:17" x14ac:dyDescent="0.3">
      <c r="A1103">
        <f t="shared" si="104"/>
        <v>18</v>
      </c>
      <c r="B1103">
        <f t="shared" si="105"/>
        <v>19</v>
      </c>
      <c r="C1103">
        <f t="shared" si="106"/>
        <v>16</v>
      </c>
      <c r="D1103">
        <v>27076.008696524601</v>
      </c>
      <c r="E1103">
        <v>0.25127512077404801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</row>
    <row r="1104" spans="1:17" x14ac:dyDescent="0.3">
      <c r="A1104">
        <f t="shared" si="104"/>
        <v>18</v>
      </c>
      <c r="B1104">
        <f t="shared" si="105"/>
        <v>19</v>
      </c>
      <c r="C1104">
        <f t="shared" si="106"/>
        <v>22</v>
      </c>
      <c r="D1104">
        <v>27082.6900372083</v>
      </c>
      <c r="E1104">
        <v>0.251776236803679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</row>
    <row r="1105" spans="1:17" x14ac:dyDescent="0.3">
      <c r="A1105">
        <f t="shared" si="104"/>
        <v>18</v>
      </c>
      <c r="B1105">
        <f t="shared" si="105"/>
        <v>19</v>
      </c>
      <c r="C1105">
        <f t="shared" si="106"/>
        <v>22</v>
      </c>
      <c r="D1105">
        <v>27082.928357000899</v>
      </c>
      <c r="E1105">
        <v>0.25178614137252298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</row>
    <row r="1106" spans="1:17" x14ac:dyDescent="0.3">
      <c r="A1106">
        <f t="shared" si="104"/>
        <v>18</v>
      </c>
      <c r="B1106">
        <f t="shared" si="105"/>
        <v>19</v>
      </c>
      <c r="C1106">
        <f t="shared" si="106"/>
        <v>25</v>
      </c>
      <c r="D1106">
        <v>27085.7651651173</v>
      </c>
      <c r="E1106">
        <v>0.251809307723043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</row>
    <row r="1107" spans="1:17" x14ac:dyDescent="0.3">
      <c r="A1107">
        <f t="shared" si="104"/>
        <v>18</v>
      </c>
      <c r="B1107">
        <f t="shared" si="105"/>
        <v>19</v>
      </c>
      <c r="C1107">
        <f t="shared" si="106"/>
        <v>37</v>
      </c>
      <c r="D1107">
        <v>27097.5961312127</v>
      </c>
      <c r="E1107">
        <v>0.25151132135281101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</row>
    <row r="1108" spans="1:17" x14ac:dyDescent="0.3">
      <c r="A1108">
        <f t="shared" si="104"/>
        <v>18</v>
      </c>
      <c r="B1108">
        <f t="shared" si="105"/>
        <v>19</v>
      </c>
      <c r="C1108">
        <f t="shared" si="106"/>
        <v>42</v>
      </c>
      <c r="D1108">
        <v>27102.880694599498</v>
      </c>
      <c r="E1108">
        <v>0.251554548261334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</row>
    <row r="1109" spans="1:17" x14ac:dyDescent="0.3">
      <c r="A1109">
        <f t="shared" si="104"/>
        <v>18</v>
      </c>
      <c r="B1109">
        <f t="shared" si="105"/>
        <v>19</v>
      </c>
      <c r="C1109">
        <f t="shared" si="106"/>
        <v>49</v>
      </c>
      <c r="D1109">
        <v>27109.173906562999</v>
      </c>
      <c r="E1109">
        <v>0.25139638474980203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</row>
    <row r="1110" spans="1:17" x14ac:dyDescent="0.3">
      <c r="A1110">
        <f t="shared" si="104"/>
        <v>18</v>
      </c>
      <c r="B1110">
        <f t="shared" si="105"/>
        <v>19</v>
      </c>
      <c r="C1110">
        <f t="shared" si="106"/>
        <v>55</v>
      </c>
      <c r="D1110">
        <v>27115.111701912199</v>
      </c>
      <c r="E1110">
        <v>0.251444963821779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</row>
    <row r="1111" spans="1:17" x14ac:dyDescent="0.3">
      <c r="A1111">
        <f t="shared" si="104"/>
        <v>18</v>
      </c>
      <c r="B1111">
        <f t="shared" si="105"/>
        <v>20</v>
      </c>
      <c r="C1111">
        <f t="shared" si="106"/>
        <v>54</v>
      </c>
      <c r="D1111">
        <v>27174.031787216602</v>
      </c>
      <c r="E1111">
        <v>0.24997433527596299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</row>
    <row r="1112" spans="1:17" x14ac:dyDescent="0.3">
      <c r="A1112">
        <f t="shared" si="104"/>
        <v>18</v>
      </c>
      <c r="B1112">
        <f t="shared" si="105"/>
        <v>20</v>
      </c>
      <c r="C1112">
        <f t="shared" si="106"/>
        <v>58</v>
      </c>
      <c r="D1112">
        <v>27178.080928085801</v>
      </c>
      <c r="E1112">
        <v>0.25000782700204199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</row>
    <row r="1113" spans="1:17" x14ac:dyDescent="0.3">
      <c r="A1113">
        <f t="shared" si="104"/>
        <v>18</v>
      </c>
      <c r="B1113">
        <f t="shared" si="105"/>
        <v>21</v>
      </c>
      <c r="C1113">
        <f t="shared" si="106"/>
        <v>0</v>
      </c>
      <c r="D1113">
        <v>27180</v>
      </c>
      <c r="E1113">
        <v>0.24996022948228799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</row>
    <row r="1114" spans="1:17" x14ac:dyDescent="0.3">
      <c r="A1114">
        <f t="shared" si="104"/>
        <v>19</v>
      </c>
      <c r="B1114">
        <f t="shared" si="105"/>
        <v>9</v>
      </c>
      <c r="C1114">
        <f t="shared" si="106"/>
        <v>0</v>
      </c>
      <c r="D1114">
        <v>27900</v>
      </c>
      <c r="E1114">
        <v>0.24996022948228799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</row>
    <row r="1115" spans="1:17" x14ac:dyDescent="0.3">
      <c r="A1115">
        <f t="shared" si="104"/>
        <v>19</v>
      </c>
      <c r="B1115">
        <f t="shared" si="105"/>
        <v>9</v>
      </c>
      <c r="C1115">
        <f t="shared" si="106"/>
        <v>11</v>
      </c>
      <c r="D1115">
        <v>27911.032020163198</v>
      </c>
      <c r="E1115">
        <v>0.24968696047608999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</row>
    <row r="1116" spans="1:17" x14ac:dyDescent="0.3">
      <c r="A1116">
        <f t="shared" si="104"/>
        <v>19</v>
      </c>
      <c r="B1116">
        <f t="shared" si="105"/>
        <v>9</v>
      </c>
      <c r="C1116">
        <f t="shared" si="106"/>
        <v>14</v>
      </c>
      <c r="D1116">
        <v>27914.290648290102</v>
      </c>
      <c r="E1116">
        <v>0.249713963108846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</row>
    <row r="1117" spans="1:17" x14ac:dyDescent="0.3">
      <c r="A1117">
        <f t="shared" si="104"/>
        <v>19</v>
      </c>
      <c r="B1117">
        <f t="shared" si="105"/>
        <v>9</v>
      </c>
      <c r="C1117">
        <f t="shared" si="106"/>
        <v>29</v>
      </c>
      <c r="D1117">
        <v>27929.226474822499</v>
      </c>
      <c r="E1117">
        <v>0.249345024452167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</row>
    <row r="1118" spans="1:17" x14ac:dyDescent="0.3">
      <c r="A1118">
        <f t="shared" si="104"/>
        <v>19</v>
      </c>
      <c r="B1118">
        <f t="shared" si="105"/>
        <v>9</v>
      </c>
      <c r="C1118">
        <f t="shared" si="106"/>
        <v>31</v>
      </c>
      <c r="D1118">
        <v>27931.7823826801</v>
      </c>
      <c r="E1118">
        <v>0.24936625378350399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</row>
    <row r="1119" spans="1:17" x14ac:dyDescent="0.3">
      <c r="A1119">
        <f t="shared" si="104"/>
        <v>19</v>
      </c>
      <c r="B1119">
        <f t="shared" si="105"/>
        <v>9</v>
      </c>
      <c r="C1119">
        <f t="shared" si="106"/>
        <v>43</v>
      </c>
      <c r="D1119">
        <v>27943.163345495701</v>
      </c>
      <c r="E1119">
        <v>0.24908590386076601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</row>
    <row r="1120" spans="1:17" x14ac:dyDescent="0.3">
      <c r="A1120">
        <f t="shared" si="104"/>
        <v>19</v>
      </c>
      <c r="B1120">
        <f t="shared" si="105"/>
        <v>9</v>
      </c>
      <c r="C1120">
        <f t="shared" si="106"/>
        <v>46</v>
      </c>
      <c r="D1120">
        <v>27946.613004309998</v>
      </c>
      <c r="E1120">
        <v>0.249114602981345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</row>
    <row r="1121" spans="1:17" x14ac:dyDescent="0.3">
      <c r="A1121">
        <f t="shared" si="104"/>
        <v>19</v>
      </c>
      <c r="B1121">
        <f t="shared" si="105"/>
        <v>9</v>
      </c>
      <c r="C1121">
        <f t="shared" si="106"/>
        <v>49</v>
      </c>
      <c r="D1121">
        <v>27949.617844627901</v>
      </c>
      <c r="E1121">
        <v>0.24923846523311199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</row>
    <row r="1122" spans="1:17" x14ac:dyDescent="0.3">
      <c r="A1122">
        <f t="shared" si="104"/>
        <v>19</v>
      </c>
      <c r="B1122">
        <f t="shared" si="105"/>
        <v>10</v>
      </c>
      <c r="C1122">
        <f t="shared" si="106"/>
        <v>0</v>
      </c>
      <c r="D1122">
        <v>27960.732944161799</v>
      </c>
      <c r="E1122">
        <v>0.249330640309053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</row>
    <row r="1123" spans="1:17" x14ac:dyDescent="0.3">
      <c r="A1123">
        <f t="shared" si="104"/>
        <v>19</v>
      </c>
      <c r="B1123">
        <f t="shared" si="105"/>
        <v>10</v>
      </c>
      <c r="C1123">
        <f t="shared" si="106"/>
        <v>3</v>
      </c>
      <c r="D1123">
        <v>27963.960121910699</v>
      </c>
      <c r="E1123">
        <v>0.249463410698713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</row>
    <row r="1124" spans="1:17" x14ac:dyDescent="0.3">
      <c r="A1124">
        <f t="shared" si="104"/>
        <v>19</v>
      </c>
      <c r="B1124">
        <f t="shared" si="105"/>
        <v>10</v>
      </c>
      <c r="C1124">
        <f t="shared" si="106"/>
        <v>11</v>
      </c>
      <c r="D1124">
        <v>27971.8107501987</v>
      </c>
      <c r="E1124">
        <v>0.249528269235121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</row>
    <row r="1125" spans="1:17" x14ac:dyDescent="0.3">
      <c r="A1125">
        <f t="shared" si="104"/>
        <v>19</v>
      </c>
      <c r="B1125">
        <f t="shared" si="105"/>
        <v>10</v>
      </c>
      <c r="C1125">
        <f t="shared" si="106"/>
        <v>14</v>
      </c>
      <c r="D1125">
        <v>27974.682120694699</v>
      </c>
      <c r="E1125">
        <v>0.249646220626696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</row>
    <row r="1126" spans="1:17" x14ac:dyDescent="0.3">
      <c r="A1126">
        <f t="shared" si="104"/>
        <v>19</v>
      </c>
      <c r="B1126">
        <f t="shared" si="105"/>
        <v>10</v>
      </c>
      <c r="C1126">
        <f t="shared" si="106"/>
        <v>16</v>
      </c>
      <c r="D1126">
        <v>27976.4002891292</v>
      </c>
      <c r="E1126">
        <v>0.249660378059578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</row>
    <row r="1127" spans="1:17" x14ac:dyDescent="0.3">
      <c r="A1127">
        <f t="shared" si="104"/>
        <v>19</v>
      </c>
      <c r="B1127">
        <f t="shared" si="105"/>
        <v>10</v>
      </c>
      <c r="C1127">
        <f t="shared" si="106"/>
        <v>25</v>
      </c>
      <c r="D1127">
        <v>27985.734552950598</v>
      </c>
      <c r="E1127">
        <v>0.249431137779655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</row>
    <row r="1128" spans="1:17" x14ac:dyDescent="0.3">
      <c r="A1128">
        <f t="shared" si="104"/>
        <v>19</v>
      </c>
      <c r="B1128">
        <f t="shared" si="105"/>
        <v>10</v>
      </c>
      <c r="C1128">
        <f t="shared" si="106"/>
        <v>28</v>
      </c>
      <c r="D1128">
        <v>27988.491565013501</v>
      </c>
      <c r="E1128">
        <v>0.24945388642076499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</row>
    <row r="1129" spans="1:17" x14ac:dyDescent="0.3">
      <c r="A1129">
        <f t="shared" si="104"/>
        <v>19</v>
      </c>
      <c r="B1129">
        <f t="shared" si="105"/>
        <v>10</v>
      </c>
      <c r="C1129">
        <f t="shared" si="106"/>
        <v>39</v>
      </c>
      <c r="D1129">
        <v>27999.859778797199</v>
      </c>
      <c r="E1129">
        <v>0.24917531233707099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</row>
    <row r="1130" spans="1:17" x14ac:dyDescent="0.3">
      <c r="A1130">
        <f t="shared" si="104"/>
        <v>19</v>
      </c>
      <c r="B1130">
        <f t="shared" si="105"/>
        <v>10</v>
      </c>
      <c r="C1130">
        <f t="shared" si="106"/>
        <v>42</v>
      </c>
      <c r="D1130">
        <v>28002.816766840398</v>
      </c>
      <c r="E1130">
        <v>0.249199750983815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</row>
    <row r="1131" spans="1:17" x14ac:dyDescent="0.3">
      <c r="A1131">
        <f t="shared" si="104"/>
        <v>19</v>
      </c>
      <c r="B1131">
        <f t="shared" si="105"/>
        <v>10</v>
      </c>
      <c r="C1131">
        <f t="shared" si="106"/>
        <v>44</v>
      </c>
      <c r="D1131">
        <v>28004.975088362102</v>
      </c>
      <c r="E1131">
        <v>0.24914694249080599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</row>
    <row r="1132" spans="1:17" x14ac:dyDescent="0.3">
      <c r="A1132">
        <f t="shared" si="104"/>
        <v>19</v>
      </c>
      <c r="B1132">
        <f t="shared" si="105"/>
        <v>10</v>
      </c>
      <c r="C1132">
        <f t="shared" si="106"/>
        <v>51</v>
      </c>
      <c r="D1132">
        <v>28011.269266224699</v>
      </c>
      <c r="E1132">
        <v>0.249198936418523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</row>
    <row r="1133" spans="1:17" x14ac:dyDescent="0.3">
      <c r="A1133">
        <f t="shared" si="104"/>
        <v>19</v>
      </c>
      <c r="B1133">
        <f t="shared" si="105"/>
        <v>10</v>
      </c>
      <c r="C1133">
        <f t="shared" si="106"/>
        <v>55</v>
      </c>
      <c r="D1133">
        <v>28015.637861184001</v>
      </c>
      <c r="E1133">
        <v>0.249377811683307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</row>
    <row r="1134" spans="1:17" x14ac:dyDescent="0.3">
      <c r="A1134">
        <f t="shared" si="104"/>
        <v>19</v>
      </c>
      <c r="B1134">
        <f t="shared" si="105"/>
        <v>11</v>
      </c>
      <c r="C1134">
        <f t="shared" si="106"/>
        <v>14</v>
      </c>
      <c r="D1134">
        <v>28034.646232797499</v>
      </c>
      <c r="E1134">
        <v>0.25077463984276099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</row>
    <row r="1135" spans="1:17" x14ac:dyDescent="0.3">
      <c r="A1135">
        <f t="shared" si="104"/>
        <v>19</v>
      </c>
      <c r="B1135">
        <f t="shared" si="105"/>
        <v>11</v>
      </c>
      <c r="C1135">
        <f t="shared" si="106"/>
        <v>14</v>
      </c>
      <c r="D1135">
        <v>28034.646232797499</v>
      </c>
      <c r="E1135">
        <v>0.25077463984276099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</row>
    <row r="1136" spans="1:17" x14ac:dyDescent="0.3">
      <c r="A1136">
        <f t="shared" si="104"/>
        <v>19</v>
      </c>
      <c r="B1136">
        <f t="shared" si="105"/>
        <v>11</v>
      </c>
      <c r="C1136">
        <f t="shared" si="106"/>
        <v>17</v>
      </c>
      <c r="D1136">
        <v>28037.5042566843</v>
      </c>
      <c r="E1136">
        <v>0.25098421195764598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</row>
    <row r="1137" spans="1:17" x14ac:dyDescent="0.3">
      <c r="A1137">
        <f t="shared" si="104"/>
        <v>19</v>
      </c>
      <c r="B1137">
        <f t="shared" si="105"/>
        <v>11</v>
      </c>
      <c r="C1137">
        <f t="shared" si="106"/>
        <v>17</v>
      </c>
      <c r="D1137">
        <v>28037.5042566843</v>
      </c>
      <c r="E1137">
        <v>0.25098421195764598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</row>
    <row r="1138" spans="1:17" x14ac:dyDescent="0.3">
      <c r="A1138">
        <f t="shared" si="104"/>
        <v>19</v>
      </c>
      <c r="B1138">
        <f t="shared" si="105"/>
        <v>11</v>
      </c>
      <c r="C1138">
        <f t="shared" si="106"/>
        <v>18</v>
      </c>
      <c r="D1138">
        <v>28038.9589937729</v>
      </c>
      <c r="E1138">
        <v>0.25109083935947002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</row>
    <row r="1139" spans="1:17" x14ac:dyDescent="0.3">
      <c r="A1139">
        <f t="shared" si="104"/>
        <v>19</v>
      </c>
      <c r="B1139">
        <f t="shared" si="105"/>
        <v>11</v>
      </c>
      <c r="C1139">
        <f t="shared" si="106"/>
        <v>21</v>
      </c>
      <c r="D1139">
        <v>28041.319131479799</v>
      </c>
      <c r="E1139">
        <v>0.25118679724587101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</row>
    <row r="1140" spans="1:17" x14ac:dyDescent="0.3">
      <c r="A1140">
        <f t="shared" si="104"/>
        <v>19</v>
      </c>
      <c r="B1140">
        <f t="shared" si="105"/>
        <v>11</v>
      </c>
      <c r="C1140">
        <f t="shared" si="106"/>
        <v>22</v>
      </c>
      <c r="D1140">
        <v>28042.4640104477</v>
      </c>
      <c r="E1140">
        <v>0.25119599736057402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</row>
    <row r="1141" spans="1:17" x14ac:dyDescent="0.3">
      <c r="A1141">
        <f t="shared" si="104"/>
        <v>19</v>
      </c>
      <c r="B1141">
        <f t="shared" si="105"/>
        <v>11</v>
      </c>
      <c r="C1141">
        <f t="shared" si="106"/>
        <v>24</v>
      </c>
      <c r="D1141">
        <v>28044.018163770601</v>
      </c>
      <c r="E1141">
        <v>0.251157813049108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</row>
    <row r="1142" spans="1:17" x14ac:dyDescent="0.3">
      <c r="A1142">
        <f t="shared" si="104"/>
        <v>19</v>
      </c>
      <c r="B1142">
        <f t="shared" si="105"/>
        <v>11</v>
      </c>
      <c r="C1142">
        <f t="shared" si="106"/>
        <v>26</v>
      </c>
      <c r="D1142">
        <v>28046.796550451501</v>
      </c>
      <c r="E1142">
        <v>0.25118013825817198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</row>
    <row r="1143" spans="1:17" x14ac:dyDescent="0.3">
      <c r="A1143">
        <f t="shared" si="104"/>
        <v>19</v>
      </c>
      <c r="B1143">
        <f t="shared" si="105"/>
        <v>11</v>
      </c>
      <c r="C1143">
        <f t="shared" si="106"/>
        <v>38</v>
      </c>
      <c r="D1143">
        <v>28058.280095796799</v>
      </c>
      <c r="E1143">
        <v>0.25089840749084402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</row>
    <row r="1144" spans="1:17" x14ac:dyDescent="0.3">
      <c r="A1144">
        <f t="shared" si="104"/>
        <v>19</v>
      </c>
      <c r="B1144">
        <f t="shared" si="105"/>
        <v>11</v>
      </c>
      <c r="C1144">
        <f t="shared" si="106"/>
        <v>40</v>
      </c>
      <c r="D1144">
        <v>28060.755293554299</v>
      </c>
      <c r="E1144">
        <v>0.25091833207040298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</row>
    <row r="1145" spans="1:17" x14ac:dyDescent="0.3">
      <c r="A1145">
        <f t="shared" si="104"/>
        <v>19</v>
      </c>
      <c r="B1145">
        <f t="shared" si="105"/>
        <v>11</v>
      </c>
      <c r="C1145">
        <f t="shared" si="106"/>
        <v>53</v>
      </c>
      <c r="D1145">
        <v>28073.843099386399</v>
      </c>
      <c r="E1145">
        <v>0.25059806479324598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</row>
    <row r="1146" spans="1:17" x14ac:dyDescent="0.3">
      <c r="A1146">
        <f t="shared" si="104"/>
        <v>19</v>
      </c>
      <c r="B1146">
        <f t="shared" si="105"/>
        <v>11</v>
      </c>
      <c r="C1146">
        <f t="shared" si="106"/>
        <v>56</v>
      </c>
      <c r="D1146">
        <v>28076.9321799266</v>
      </c>
      <c r="E1146">
        <v>0.25062298217629497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</row>
    <row r="1147" spans="1:17" x14ac:dyDescent="0.3">
      <c r="A1147">
        <f t="shared" si="104"/>
        <v>19</v>
      </c>
      <c r="B1147">
        <f t="shared" si="105"/>
        <v>12</v>
      </c>
      <c r="C1147">
        <f t="shared" si="106"/>
        <v>10</v>
      </c>
      <c r="D1147">
        <v>28090.1664290798</v>
      </c>
      <c r="E1147">
        <v>0.25030002665142198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</row>
    <row r="1148" spans="1:17" x14ac:dyDescent="0.3">
      <c r="A1148">
        <f t="shared" si="104"/>
        <v>19</v>
      </c>
      <c r="B1148">
        <f t="shared" si="105"/>
        <v>12</v>
      </c>
      <c r="C1148">
        <f t="shared" si="106"/>
        <v>14</v>
      </c>
      <c r="D1148">
        <v>28094.6422478067</v>
      </c>
      <c r="E1148">
        <v>0.250336197451344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</row>
    <row r="1149" spans="1:17" x14ac:dyDescent="0.3">
      <c r="A1149">
        <f t="shared" si="104"/>
        <v>19</v>
      </c>
      <c r="B1149">
        <f t="shared" si="105"/>
        <v>12</v>
      </c>
      <c r="C1149">
        <f t="shared" si="106"/>
        <v>20</v>
      </c>
      <c r="D1149">
        <v>28100.807117273798</v>
      </c>
      <c r="E1149">
        <v>0.25018608375282197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</row>
    <row r="1150" spans="1:17" x14ac:dyDescent="0.3">
      <c r="A1150">
        <f t="shared" si="104"/>
        <v>19</v>
      </c>
      <c r="B1150">
        <f t="shared" si="105"/>
        <v>12</v>
      </c>
      <c r="C1150">
        <f t="shared" si="106"/>
        <v>24</v>
      </c>
      <c r="D1150">
        <v>28104.740009150701</v>
      </c>
      <c r="E1150">
        <v>0.25021787932005801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</row>
    <row r="1151" spans="1:17" x14ac:dyDescent="0.3">
      <c r="A1151">
        <f t="shared" si="104"/>
        <v>19</v>
      </c>
      <c r="B1151">
        <f t="shared" si="105"/>
        <v>12</v>
      </c>
      <c r="C1151">
        <f t="shared" si="106"/>
        <v>27</v>
      </c>
      <c r="D1151">
        <v>28107.613208494098</v>
      </c>
      <c r="E1151">
        <v>0.25033418816236502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</row>
    <row r="1152" spans="1:17" x14ac:dyDescent="0.3">
      <c r="A1152">
        <f t="shared" si="104"/>
        <v>19</v>
      </c>
      <c r="B1152">
        <f t="shared" si="105"/>
        <v>12</v>
      </c>
      <c r="C1152">
        <f t="shared" si="106"/>
        <v>55</v>
      </c>
      <c r="D1152">
        <v>28135.001561025801</v>
      </c>
      <c r="E1152">
        <v>0.25232469794698298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</row>
    <row r="1153" spans="1:17" x14ac:dyDescent="0.3">
      <c r="A1153">
        <f t="shared" si="104"/>
        <v>19</v>
      </c>
      <c r="B1153">
        <f t="shared" si="105"/>
        <v>12</v>
      </c>
      <c r="C1153">
        <f t="shared" si="106"/>
        <v>55</v>
      </c>
      <c r="D1153">
        <v>28135.001561025801</v>
      </c>
      <c r="E1153">
        <v>0.25232469794698298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</row>
    <row r="1154" spans="1:17" x14ac:dyDescent="0.3">
      <c r="A1154">
        <f t="shared" si="104"/>
        <v>19</v>
      </c>
      <c r="B1154">
        <f t="shared" si="105"/>
        <v>12</v>
      </c>
      <c r="C1154">
        <f t="shared" si="106"/>
        <v>57</v>
      </c>
      <c r="D1154">
        <v>28137.750636715198</v>
      </c>
      <c r="E1154">
        <v>0.25252390958416798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</row>
    <row r="1155" spans="1:17" x14ac:dyDescent="0.3">
      <c r="A1155">
        <f t="shared" ref="A1155:A1218" si="110">INT(D1155/60/24)</f>
        <v>19</v>
      </c>
      <c r="B1155">
        <f t="shared" ref="B1155:B1218" si="111">INT(((D1155/60/24)-A1155)*24)</f>
        <v>13</v>
      </c>
      <c r="C1155">
        <f t="shared" ref="C1155:C1218" si="112">INT(((((D1155/60/24)-A1155)*24)-B1155)*60)</f>
        <v>3</v>
      </c>
      <c r="D1155">
        <v>28143.094934395001</v>
      </c>
      <c r="E1155">
        <v>0.25273831255051299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</row>
    <row r="1156" spans="1:17" x14ac:dyDescent="0.3">
      <c r="A1156">
        <f t="shared" si="110"/>
        <v>19</v>
      </c>
      <c r="B1156">
        <f t="shared" si="111"/>
        <v>13</v>
      </c>
      <c r="C1156">
        <f t="shared" si="112"/>
        <v>6</v>
      </c>
      <c r="D1156">
        <v>28146.476119786901</v>
      </c>
      <c r="E1156">
        <v>0.25276470167917398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</row>
    <row r="1157" spans="1:17" x14ac:dyDescent="0.3">
      <c r="A1157">
        <f t="shared" si="110"/>
        <v>19</v>
      </c>
      <c r="B1157">
        <f t="shared" si="111"/>
        <v>13</v>
      </c>
      <c r="C1157">
        <f t="shared" si="112"/>
        <v>22</v>
      </c>
      <c r="D1157">
        <v>28162.813546301299</v>
      </c>
      <c r="E1157">
        <v>0.25236543655458998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</row>
    <row r="1158" spans="1:17" x14ac:dyDescent="0.3">
      <c r="A1158">
        <f t="shared" si="110"/>
        <v>19</v>
      </c>
      <c r="B1158">
        <f t="shared" si="111"/>
        <v>13</v>
      </c>
      <c r="C1158">
        <f t="shared" si="112"/>
        <v>28</v>
      </c>
      <c r="D1158">
        <v>28168.612410526199</v>
      </c>
      <c r="E1158">
        <v>0.25241080706624602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</row>
    <row r="1159" spans="1:17" x14ac:dyDescent="0.3">
      <c r="A1159">
        <f t="shared" si="110"/>
        <v>19</v>
      </c>
      <c r="B1159">
        <f t="shared" si="111"/>
        <v>13</v>
      </c>
      <c r="C1159">
        <f t="shared" si="112"/>
        <v>37</v>
      </c>
      <c r="D1159">
        <v>28177.835550155702</v>
      </c>
      <c r="E1159">
        <v>0.25218604774212999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</row>
    <row r="1160" spans="1:17" x14ac:dyDescent="0.3">
      <c r="A1160">
        <f t="shared" si="110"/>
        <v>19</v>
      </c>
      <c r="B1160">
        <f t="shared" si="111"/>
        <v>13</v>
      </c>
      <c r="C1160">
        <f t="shared" si="112"/>
        <v>42</v>
      </c>
      <c r="D1160">
        <v>28182.7573102188</v>
      </c>
      <c r="E1160">
        <v>0.25222458839858902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</row>
    <row r="1161" spans="1:17" x14ac:dyDescent="0.3">
      <c r="A1161">
        <f t="shared" si="110"/>
        <v>19</v>
      </c>
      <c r="B1161">
        <f t="shared" si="111"/>
        <v>14</v>
      </c>
      <c r="C1161">
        <f t="shared" si="112"/>
        <v>7</v>
      </c>
      <c r="D1161">
        <v>28207.563010241101</v>
      </c>
      <c r="E1161">
        <v>0.25162227123604702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</row>
    <row r="1162" spans="1:17" x14ac:dyDescent="0.3">
      <c r="A1162">
        <f t="shared" si="110"/>
        <v>19</v>
      </c>
      <c r="B1162">
        <f t="shared" si="111"/>
        <v>14</v>
      </c>
      <c r="C1162">
        <f t="shared" si="112"/>
        <v>12</v>
      </c>
      <c r="D1162">
        <v>28212.1288182959</v>
      </c>
      <c r="E1162">
        <v>0.251658171197644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</row>
    <row r="1163" spans="1:17" x14ac:dyDescent="0.3">
      <c r="A1163">
        <f t="shared" si="110"/>
        <v>19</v>
      </c>
      <c r="B1163">
        <f t="shared" si="111"/>
        <v>14</v>
      </c>
      <c r="C1163">
        <f t="shared" si="112"/>
        <v>14</v>
      </c>
      <c r="D1163">
        <v>28214.689118071601</v>
      </c>
      <c r="E1163">
        <v>0.25176039129733402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</row>
    <row r="1164" spans="1:17" x14ac:dyDescent="0.3">
      <c r="A1164">
        <f t="shared" si="110"/>
        <v>19</v>
      </c>
      <c r="B1164">
        <f t="shared" si="111"/>
        <v>14</v>
      </c>
      <c r="C1164">
        <f t="shared" si="112"/>
        <v>51</v>
      </c>
      <c r="D1164">
        <v>28251.872581812699</v>
      </c>
      <c r="E1164">
        <v>0.25442742352397002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</row>
    <row r="1165" spans="1:17" x14ac:dyDescent="0.3">
      <c r="A1165">
        <f t="shared" si="110"/>
        <v>19</v>
      </c>
      <c r="B1165">
        <f t="shared" si="111"/>
        <v>14</v>
      </c>
      <c r="C1165">
        <f t="shared" si="112"/>
        <v>51</v>
      </c>
      <c r="D1165">
        <v>28251.872581812699</v>
      </c>
      <c r="E1165">
        <v>0.25442742352397002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</row>
    <row r="1166" spans="1:17" x14ac:dyDescent="0.3">
      <c r="A1166">
        <f t="shared" si="110"/>
        <v>19</v>
      </c>
      <c r="B1166">
        <f t="shared" si="111"/>
        <v>14</v>
      </c>
      <c r="C1166">
        <f t="shared" si="112"/>
        <v>52</v>
      </c>
      <c r="D1166">
        <v>28252.4623425153</v>
      </c>
      <c r="E1166">
        <v>0.25446957171411699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</row>
    <row r="1167" spans="1:17" x14ac:dyDescent="0.3">
      <c r="A1167">
        <f t="shared" si="110"/>
        <v>19</v>
      </c>
      <c r="B1167">
        <f t="shared" si="111"/>
        <v>14</v>
      </c>
      <c r="C1167">
        <f t="shared" si="112"/>
        <v>58</v>
      </c>
      <c r="D1167">
        <v>28258.1159675214</v>
      </c>
      <c r="E1167">
        <v>0.25469283114241897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</row>
    <row r="1168" spans="1:17" x14ac:dyDescent="0.3">
      <c r="A1168">
        <f t="shared" si="110"/>
        <v>19</v>
      </c>
      <c r="B1168">
        <f t="shared" si="111"/>
        <v>15</v>
      </c>
      <c r="C1168">
        <f t="shared" si="112"/>
        <v>3</v>
      </c>
      <c r="D1168">
        <v>28263.7207805982</v>
      </c>
      <c r="E1168">
        <v>0.25473503500101602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</row>
    <row r="1169" spans="1:17" x14ac:dyDescent="0.3">
      <c r="A1169">
        <f t="shared" si="110"/>
        <v>19</v>
      </c>
      <c r="B1169">
        <f t="shared" si="111"/>
        <v>15</v>
      </c>
      <c r="C1169">
        <f t="shared" si="112"/>
        <v>8</v>
      </c>
      <c r="D1169">
        <v>28268.1337584578</v>
      </c>
      <c r="E1169">
        <v>0.25490902254867098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</row>
    <row r="1170" spans="1:17" x14ac:dyDescent="0.3">
      <c r="A1170">
        <f t="shared" si="110"/>
        <v>19</v>
      </c>
      <c r="B1170">
        <f t="shared" si="111"/>
        <v>15</v>
      </c>
      <c r="C1170">
        <f t="shared" si="112"/>
        <v>9</v>
      </c>
      <c r="D1170">
        <v>28269.824322581899</v>
      </c>
      <c r="E1170">
        <v>0.255029562764164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</row>
    <row r="1171" spans="1:17" x14ac:dyDescent="0.3">
      <c r="A1171">
        <f t="shared" si="110"/>
        <v>19</v>
      </c>
      <c r="B1171">
        <f t="shared" si="111"/>
        <v>15</v>
      </c>
      <c r="C1171">
        <f t="shared" si="112"/>
        <v>11</v>
      </c>
      <c r="D1171">
        <v>28271.656495974101</v>
      </c>
      <c r="E1171">
        <v>0.255101722670041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</row>
    <row r="1172" spans="1:17" x14ac:dyDescent="0.3">
      <c r="A1172">
        <f t="shared" si="110"/>
        <v>19</v>
      </c>
      <c r="B1172">
        <f t="shared" si="111"/>
        <v>15</v>
      </c>
      <c r="C1172">
        <f t="shared" si="112"/>
        <v>18</v>
      </c>
      <c r="D1172">
        <v>28278.751942729501</v>
      </c>
      <c r="E1172">
        <v>0.25515479671091001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</row>
    <row r="1173" spans="1:17" x14ac:dyDescent="0.3">
      <c r="A1173">
        <f t="shared" si="110"/>
        <v>19</v>
      </c>
      <c r="B1173">
        <f t="shared" si="111"/>
        <v>15</v>
      </c>
      <c r="C1173">
        <f t="shared" si="112"/>
        <v>21</v>
      </c>
      <c r="D1173">
        <v>28281.417194567599</v>
      </c>
      <c r="E1173">
        <v>0.25525963745546498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</row>
    <row r="1174" spans="1:17" x14ac:dyDescent="0.3">
      <c r="A1174">
        <f t="shared" si="110"/>
        <v>19</v>
      </c>
      <c r="B1174">
        <f t="shared" si="111"/>
        <v>15</v>
      </c>
      <c r="C1174">
        <f t="shared" si="112"/>
        <v>28</v>
      </c>
      <c r="D1174">
        <v>28288.979809148001</v>
      </c>
      <c r="E1174">
        <v>0.255316036577591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</row>
    <row r="1175" spans="1:17" x14ac:dyDescent="0.3">
      <c r="A1175">
        <f t="shared" si="110"/>
        <v>19</v>
      </c>
      <c r="B1175">
        <f t="shared" si="111"/>
        <v>16</v>
      </c>
      <c r="C1175">
        <f t="shared" si="112"/>
        <v>3</v>
      </c>
      <c r="D1175">
        <v>28323.418539570401</v>
      </c>
      <c r="E1175">
        <v>0.25447890339822699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</row>
    <row r="1176" spans="1:17" x14ac:dyDescent="0.3">
      <c r="A1176">
        <f t="shared" si="110"/>
        <v>19</v>
      </c>
      <c r="B1176">
        <f t="shared" si="111"/>
        <v>16</v>
      </c>
      <c r="C1176">
        <f t="shared" si="112"/>
        <v>30</v>
      </c>
      <c r="D1176">
        <v>28350.412289922799</v>
      </c>
      <c r="E1176">
        <v>0.254681039529012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</row>
    <row r="1177" spans="1:17" x14ac:dyDescent="0.3">
      <c r="A1177">
        <f t="shared" si="110"/>
        <v>19</v>
      </c>
      <c r="B1177">
        <f t="shared" si="111"/>
        <v>16</v>
      </c>
      <c r="C1177">
        <f t="shared" si="112"/>
        <v>37</v>
      </c>
      <c r="D1177">
        <v>28357.871686918599</v>
      </c>
      <c r="E1177">
        <v>0.25497266998729601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</row>
    <row r="1178" spans="1:17" x14ac:dyDescent="0.3">
      <c r="A1178">
        <f t="shared" si="110"/>
        <v>19</v>
      </c>
      <c r="B1178">
        <f t="shared" si="111"/>
        <v>16</v>
      </c>
      <c r="C1178">
        <f t="shared" si="112"/>
        <v>42</v>
      </c>
      <c r="D1178">
        <v>28362.918263840202</v>
      </c>
      <c r="E1178">
        <v>0.255329292094716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</row>
    <row r="1179" spans="1:17" x14ac:dyDescent="0.3">
      <c r="A1179">
        <f t="shared" si="110"/>
        <v>19</v>
      </c>
      <c r="B1179">
        <f t="shared" si="111"/>
        <v>16</v>
      </c>
      <c r="C1179">
        <f t="shared" si="112"/>
        <v>43</v>
      </c>
      <c r="D1179">
        <v>28363.5199512785</v>
      </c>
      <c r="E1179">
        <v>0.25535276589970102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</row>
    <row r="1180" spans="1:17" x14ac:dyDescent="0.3">
      <c r="A1180">
        <f t="shared" si="110"/>
        <v>19</v>
      </c>
      <c r="B1180">
        <f t="shared" si="111"/>
        <v>16</v>
      </c>
      <c r="C1180">
        <f t="shared" si="112"/>
        <v>44</v>
      </c>
      <c r="D1180">
        <v>28364.517137665502</v>
      </c>
      <c r="E1180">
        <v>0.25536014045837202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</row>
    <row r="1181" spans="1:17" x14ac:dyDescent="0.3">
      <c r="A1181">
        <f t="shared" si="110"/>
        <v>19</v>
      </c>
      <c r="B1181">
        <f t="shared" si="111"/>
        <v>16</v>
      </c>
      <c r="C1181">
        <f t="shared" si="112"/>
        <v>49</v>
      </c>
      <c r="D1181">
        <v>28369.413695011699</v>
      </c>
      <c r="E1181">
        <v>0.25555105021418201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</row>
    <row r="1182" spans="1:17" x14ac:dyDescent="0.3">
      <c r="A1182">
        <f t="shared" si="110"/>
        <v>19</v>
      </c>
      <c r="B1182">
        <f t="shared" si="111"/>
        <v>17</v>
      </c>
      <c r="C1182">
        <f t="shared" si="112"/>
        <v>0</v>
      </c>
      <c r="D1182">
        <v>28380.8499247336</v>
      </c>
      <c r="E1182">
        <v>0.25563527980407103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</row>
    <row r="1183" spans="1:17" x14ac:dyDescent="0.3">
      <c r="A1183">
        <f t="shared" si="110"/>
        <v>19</v>
      </c>
      <c r="B1183">
        <f t="shared" si="111"/>
        <v>17</v>
      </c>
      <c r="C1183">
        <f t="shared" si="112"/>
        <v>20</v>
      </c>
      <c r="D1183">
        <v>28400.9009206644</v>
      </c>
      <c r="E1183">
        <v>0.25515084639017299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</row>
    <row r="1184" spans="1:17" x14ac:dyDescent="0.3">
      <c r="A1184">
        <f t="shared" si="110"/>
        <v>19</v>
      </c>
      <c r="B1184">
        <f t="shared" si="111"/>
        <v>17</v>
      </c>
      <c r="C1184">
        <f t="shared" si="112"/>
        <v>22</v>
      </c>
      <c r="D1184">
        <v>28402.6229289849</v>
      </c>
      <c r="E1184">
        <v>0.25516356827338998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</row>
    <row r="1185" spans="1:17" x14ac:dyDescent="0.3">
      <c r="A1185">
        <f t="shared" si="110"/>
        <v>19</v>
      </c>
      <c r="B1185">
        <f t="shared" si="111"/>
        <v>17</v>
      </c>
      <c r="C1185">
        <f t="shared" si="112"/>
        <v>22</v>
      </c>
      <c r="D1185">
        <v>28402.889716937199</v>
      </c>
      <c r="E1185">
        <v>0.25517394200607701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</row>
    <row r="1186" spans="1:17" x14ac:dyDescent="0.3">
      <c r="A1186">
        <f t="shared" si="110"/>
        <v>19</v>
      </c>
      <c r="B1186">
        <f t="shared" si="111"/>
        <v>17</v>
      </c>
      <c r="C1186">
        <f t="shared" si="112"/>
        <v>26</v>
      </c>
      <c r="D1186">
        <v>28406.639161444</v>
      </c>
      <c r="E1186">
        <v>0.25543773525803298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</row>
    <row r="1187" spans="1:17" x14ac:dyDescent="0.3">
      <c r="A1187">
        <f t="shared" si="110"/>
        <v>19</v>
      </c>
      <c r="B1187">
        <f t="shared" si="111"/>
        <v>17</v>
      </c>
      <c r="C1187">
        <f t="shared" si="112"/>
        <v>28</v>
      </c>
      <c r="D1187">
        <v>28408.560048574502</v>
      </c>
      <c r="E1187">
        <v>0.25551233693743303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</row>
    <row r="1188" spans="1:17" x14ac:dyDescent="0.3">
      <c r="A1188">
        <f t="shared" si="110"/>
        <v>19</v>
      </c>
      <c r="B1188">
        <f t="shared" si="111"/>
        <v>17</v>
      </c>
      <c r="C1188">
        <f t="shared" si="112"/>
        <v>48</v>
      </c>
      <c r="D1188">
        <v>28428.863234021701</v>
      </c>
      <c r="E1188">
        <v>0.25693713342625701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</row>
    <row r="1189" spans="1:17" x14ac:dyDescent="0.3">
      <c r="A1189">
        <f t="shared" si="110"/>
        <v>19</v>
      </c>
      <c r="B1189">
        <f t="shared" si="111"/>
        <v>17</v>
      </c>
      <c r="C1189">
        <f t="shared" si="112"/>
        <v>48</v>
      </c>
      <c r="D1189">
        <v>28428.863234021701</v>
      </c>
      <c r="E1189">
        <v>0.25693713342625701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</row>
    <row r="1190" spans="1:17" x14ac:dyDescent="0.3">
      <c r="A1190">
        <f t="shared" si="110"/>
        <v>19</v>
      </c>
      <c r="B1190">
        <f t="shared" si="111"/>
        <v>17</v>
      </c>
      <c r="C1190">
        <f t="shared" si="112"/>
        <v>57</v>
      </c>
      <c r="D1190">
        <v>28437.810014791299</v>
      </c>
      <c r="E1190">
        <v>0.257563253177507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</row>
    <row r="1191" spans="1:17" x14ac:dyDescent="0.3">
      <c r="A1191">
        <f t="shared" si="110"/>
        <v>19</v>
      </c>
      <c r="B1191">
        <f t="shared" si="111"/>
        <v>17</v>
      </c>
      <c r="C1191">
        <f t="shared" si="112"/>
        <v>57</v>
      </c>
      <c r="D1191">
        <v>28437.810014791299</v>
      </c>
      <c r="E1191">
        <v>0.257563253177507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</row>
    <row r="1192" spans="1:17" x14ac:dyDescent="0.3">
      <c r="A1192">
        <f t="shared" si="110"/>
        <v>19</v>
      </c>
      <c r="B1192">
        <f t="shared" si="111"/>
        <v>17</v>
      </c>
      <c r="C1192">
        <f t="shared" si="112"/>
        <v>58</v>
      </c>
      <c r="D1192">
        <v>28438.8590170559</v>
      </c>
      <c r="E1192">
        <v>0.25763659606938599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</row>
    <row r="1193" spans="1:17" x14ac:dyDescent="0.3">
      <c r="A1193">
        <f t="shared" si="110"/>
        <v>19</v>
      </c>
      <c r="B1193">
        <f t="shared" si="111"/>
        <v>18</v>
      </c>
      <c r="C1193">
        <f t="shared" si="112"/>
        <v>2</v>
      </c>
      <c r="D1193">
        <v>28442.408617922301</v>
      </c>
      <c r="E1193">
        <v>0.25777327820478402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</row>
    <row r="1194" spans="1:17" x14ac:dyDescent="0.3">
      <c r="A1194">
        <f t="shared" si="110"/>
        <v>19</v>
      </c>
      <c r="B1194">
        <f t="shared" si="111"/>
        <v>18</v>
      </c>
      <c r="C1194">
        <f t="shared" si="112"/>
        <v>17</v>
      </c>
      <c r="D1194">
        <v>28457.009400118801</v>
      </c>
      <c r="E1194">
        <v>0.25787699494190303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</row>
    <row r="1195" spans="1:17" x14ac:dyDescent="0.3">
      <c r="A1195">
        <f t="shared" si="110"/>
        <v>19</v>
      </c>
      <c r="B1195">
        <f t="shared" si="111"/>
        <v>18</v>
      </c>
      <c r="C1195">
        <f t="shared" si="112"/>
        <v>18</v>
      </c>
      <c r="D1195">
        <v>28458.8535535347</v>
      </c>
      <c r="E1195">
        <v>0.25783229419114101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</row>
    <row r="1196" spans="1:17" x14ac:dyDescent="0.3">
      <c r="A1196">
        <f t="shared" si="110"/>
        <v>19</v>
      </c>
      <c r="B1196">
        <f t="shared" si="111"/>
        <v>18</v>
      </c>
      <c r="C1196">
        <f t="shared" si="112"/>
        <v>25</v>
      </c>
      <c r="D1196">
        <v>28465.541944698201</v>
      </c>
      <c r="E1196">
        <v>0.25787973005543502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</row>
    <row r="1197" spans="1:17" x14ac:dyDescent="0.3">
      <c r="A1197">
        <f t="shared" si="110"/>
        <v>19</v>
      </c>
      <c r="B1197">
        <f t="shared" si="111"/>
        <v>18</v>
      </c>
      <c r="C1197">
        <f t="shared" si="112"/>
        <v>33</v>
      </c>
      <c r="D1197">
        <v>28473.860463823599</v>
      </c>
      <c r="E1197">
        <v>0.257678377928305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</row>
    <row r="1198" spans="1:17" x14ac:dyDescent="0.3">
      <c r="A1198">
        <f t="shared" si="110"/>
        <v>19</v>
      </c>
      <c r="B1198">
        <f t="shared" si="111"/>
        <v>18</v>
      </c>
      <c r="C1198">
        <f t="shared" si="112"/>
        <v>37</v>
      </c>
      <c r="D1198">
        <v>28477.736360414401</v>
      </c>
      <c r="E1198">
        <v>0.25770589134896199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</row>
    <row r="1199" spans="1:17" x14ac:dyDescent="0.3">
      <c r="A1199">
        <f t="shared" si="110"/>
        <v>19</v>
      </c>
      <c r="B1199">
        <f t="shared" si="111"/>
        <v>19</v>
      </c>
      <c r="C1199">
        <f t="shared" si="112"/>
        <v>16</v>
      </c>
      <c r="D1199">
        <v>28516.571517643701</v>
      </c>
      <c r="E1199">
        <v>0.256770259890512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</row>
    <row r="1200" spans="1:17" x14ac:dyDescent="0.3">
      <c r="A1200">
        <f t="shared" si="110"/>
        <v>19</v>
      </c>
      <c r="B1200">
        <f t="shared" si="111"/>
        <v>19</v>
      </c>
      <c r="C1200">
        <f t="shared" si="112"/>
        <v>31</v>
      </c>
      <c r="D1200">
        <v>28531.3008704397</v>
      </c>
      <c r="E1200">
        <v>0.25687554350951702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</row>
    <row r="1201" spans="1:17" x14ac:dyDescent="0.3">
      <c r="A1201">
        <f t="shared" si="110"/>
        <v>19</v>
      </c>
      <c r="B1201">
        <f t="shared" si="111"/>
        <v>19</v>
      </c>
      <c r="C1201">
        <f t="shared" si="112"/>
        <v>36</v>
      </c>
      <c r="D1201">
        <v>28536.169775751099</v>
      </c>
      <c r="E1201">
        <v>0.257061732625393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</row>
    <row r="1202" spans="1:17" x14ac:dyDescent="0.3">
      <c r="A1202">
        <f t="shared" si="110"/>
        <v>19</v>
      </c>
      <c r="B1202">
        <f t="shared" si="111"/>
        <v>19</v>
      </c>
      <c r="C1202">
        <f t="shared" si="112"/>
        <v>41</v>
      </c>
      <c r="D1202">
        <v>28541.966795632601</v>
      </c>
      <c r="E1202">
        <v>0.25710297020746298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</row>
    <row r="1203" spans="1:17" x14ac:dyDescent="0.3">
      <c r="A1203">
        <f t="shared" si="110"/>
        <v>19</v>
      </c>
      <c r="B1203">
        <f t="shared" si="111"/>
        <v>19</v>
      </c>
      <c r="C1203">
        <f t="shared" si="112"/>
        <v>45</v>
      </c>
      <c r="D1203">
        <v>28545.840285998998</v>
      </c>
      <c r="E1203">
        <v>0.257250878528896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</row>
    <row r="1204" spans="1:17" x14ac:dyDescent="0.3">
      <c r="A1204">
        <f t="shared" si="110"/>
        <v>19</v>
      </c>
      <c r="B1204">
        <f t="shared" si="111"/>
        <v>19</v>
      </c>
      <c r="C1204">
        <f t="shared" si="112"/>
        <v>47</v>
      </c>
      <c r="D1204">
        <v>28547.086941105001</v>
      </c>
      <c r="E1204">
        <v>0.25725972049888102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</row>
    <row r="1205" spans="1:17" x14ac:dyDescent="0.3">
      <c r="A1205">
        <f t="shared" si="110"/>
        <v>19</v>
      </c>
      <c r="B1205">
        <f t="shared" si="111"/>
        <v>20</v>
      </c>
      <c r="C1205">
        <f t="shared" si="112"/>
        <v>25</v>
      </c>
      <c r="D1205">
        <v>28585.2700991823</v>
      </c>
      <c r="E1205">
        <v>0.25634725026039901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</row>
    <row r="1206" spans="1:17" x14ac:dyDescent="0.3">
      <c r="A1206">
        <f t="shared" si="110"/>
        <v>19</v>
      </c>
      <c r="B1206">
        <f t="shared" si="111"/>
        <v>20</v>
      </c>
      <c r="C1206">
        <f t="shared" si="112"/>
        <v>30</v>
      </c>
      <c r="D1206">
        <v>28590.659200010101</v>
      </c>
      <c r="E1206">
        <v>0.25638577025776499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</row>
    <row r="1207" spans="1:17" x14ac:dyDescent="0.3">
      <c r="A1207">
        <f t="shared" si="110"/>
        <v>19</v>
      </c>
      <c r="B1207">
        <f t="shared" si="111"/>
        <v>20</v>
      </c>
      <c r="C1207">
        <f t="shared" si="112"/>
        <v>42</v>
      </c>
      <c r="D1207">
        <v>28602.3370303271</v>
      </c>
      <c r="E1207">
        <v>0.25610809116905198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</row>
    <row r="1208" spans="1:17" x14ac:dyDescent="0.3">
      <c r="A1208">
        <f t="shared" si="110"/>
        <v>19</v>
      </c>
      <c r="B1208">
        <f t="shared" si="111"/>
        <v>20</v>
      </c>
      <c r="C1208">
        <f t="shared" si="112"/>
        <v>46</v>
      </c>
      <c r="D1208">
        <v>28606.2179494591</v>
      </c>
      <c r="E1208">
        <v>0.25613587708263003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</row>
    <row r="1209" spans="1:17" x14ac:dyDescent="0.3">
      <c r="A1209">
        <f t="shared" si="110"/>
        <v>19</v>
      </c>
      <c r="B1209">
        <f t="shared" si="111"/>
        <v>21</v>
      </c>
      <c r="C1209">
        <f t="shared" si="112"/>
        <v>0</v>
      </c>
      <c r="D1209">
        <v>28620</v>
      </c>
      <c r="E1209">
        <v>0.25580901804528799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</row>
    <row r="1210" spans="1:17" x14ac:dyDescent="0.3">
      <c r="A1210">
        <f t="shared" si="110"/>
        <v>22</v>
      </c>
      <c r="B1210">
        <f t="shared" si="111"/>
        <v>9</v>
      </c>
      <c r="C1210">
        <f t="shared" si="112"/>
        <v>0</v>
      </c>
      <c r="D1210">
        <v>32220</v>
      </c>
      <c r="E1210">
        <v>0.25580901804528799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</row>
    <row r="1211" spans="1:17" x14ac:dyDescent="0.3">
      <c r="A1211">
        <f t="shared" si="110"/>
        <v>22</v>
      </c>
      <c r="B1211">
        <f t="shared" si="111"/>
        <v>9</v>
      </c>
      <c r="C1211">
        <f t="shared" si="112"/>
        <v>7</v>
      </c>
      <c r="D1211">
        <v>32227.3358157451</v>
      </c>
      <c r="E1211">
        <v>0.25563537970792899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</row>
    <row r="1212" spans="1:17" x14ac:dyDescent="0.3">
      <c r="A1212">
        <f t="shared" si="110"/>
        <v>22</v>
      </c>
      <c r="B1212">
        <f t="shared" si="111"/>
        <v>9</v>
      </c>
      <c r="C1212">
        <f t="shared" si="112"/>
        <v>9</v>
      </c>
      <c r="D1212">
        <v>32229.778319134999</v>
      </c>
      <c r="E1212">
        <v>0.25565293580477999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</row>
    <row r="1213" spans="1:17" x14ac:dyDescent="0.3">
      <c r="A1213">
        <f t="shared" si="110"/>
        <v>22</v>
      </c>
      <c r="B1213">
        <f t="shared" si="111"/>
        <v>9</v>
      </c>
      <c r="C1213">
        <f t="shared" si="112"/>
        <v>21</v>
      </c>
      <c r="D1213">
        <v>32241.524512998199</v>
      </c>
      <c r="E1213">
        <v>0.255375438032442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</row>
    <row r="1214" spans="1:17" x14ac:dyDescent="0.3">
      <c r="A1214">
        <f t="shared" si="110"/>
        <v>22</v>
      </c>
      <c r="B1214">
        <f t="shared" si="111"/>
        <v>9</v>
      </c>
      <c r="C1214">
        <f t="shared" si="112"/>
        <v>24</v>
      </c>
      <c r="D1214">
        <v>32244.052821312798</v>
      </c>
      <c r="E1214">
        <v>0.25539364762529299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</row>
    <row r="1215" spans="1:17" x14ac:dyDescent="0.3">
      <c r="A1215">
        <f t="shared" si="110"/>
        <v>22</v>
      </c>
      <c r="B1215">
        <f t="shared" si="111"/>
        <v>9</v>
      </c>
      <c r="C1215">
        <f t="shared" si="112"/>
        <v>35</v>
      </c>
      <c r="D1215">
        <v>32255.083203453101</v>
      </c>
      <c r="E1215">
        <v>0.25513365058820298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</row>
    <row r="1216" spans="1:17" x14ac:dyDescent="0.3">
      <c r="A1216">
        <f t="shared" si="110"/>
        <v>22</v>
      </c>
      <c r="B1216">
        <f t="shared" si="111"/>
        <v>9</v>
      </c>
      <c r="C1216">
        <f t="shared" si="112"/>
        <v>40</v>
      </c>
      <c r="D1216">
        <v>32260.562108284699</v>
      </c>
      <c r="E1216">
        <v>0.25517317331916001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</row>
    <row r="1217" spans="1:17" x14ac:dyDescent="0.3">
      <c r="A1217">
        <f t="shared" si="110"/>
        <v>22</v>
      </c>
      <c r="B1217">
        <f t="shared" si="111"/>
        <v>9</v>
      </c>
      <c r="C1217">
        <f t="shared" si="112"/>
        <v>43</v>
      </c>
      <c r="D1217">
        <v>32263.799067997599</v>
      </c>
      <c r="E1217">
        <v>0.25529600737867197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</row>
    <row r="1218" spans="1:17" x14ac:dyDescent="0.3">
      <c r="A1218">
        <f t="shared" si="110"/>
        <v>22</v>
      </c>
      <c r="B1218">
        <f t="shared" si="111"/>
        <v>9</v>
      </c>
      <c r="C1218">
        <f t="shared" si="112"/>
        <v>52</v>
      </c>
      <c r="D1218">
        <v>32272.726888587898</v>
      </c>
      <c r="E1218">
        <v>0.25536020352519101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</row>
    <row r="1219" spans="1:17" x14ac:dyDescent="0.3">
      <c r="A1219">
        <f t="shared" ref="A1219:A1282" si="116">INT(D1219/60/24)</f>
        <v>22</v>
      </c>
      <c r="B1219">
        <f t="shared" ref="B1219:B1282" si="117">INT(((D1219/60/24)-A1219)*24)</f>
        <v>9</v>
      </c>
      <c r="C1219">
        <f t="shared" ref="C1219:C1282" si="118">INT(((((D1219/60/24)-A1219)*24)-B1219)*60)</f>
        <v>56</v>
      </c>
      <c r="D1219">
        <v>32276.472612189798</v>
      </c>
      <c r="E1219">
        <v>0.25550211336843698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</row>
    <row r="1220" spans="1:17" x14ac:dyDescent="0.3">
      <c r="A1220">
        <f t="shared" si="116"/>
        <v>22</v>
      </c>
      <c r="B1220">
        <f t="shared" si="117"/>
        <v>9</v>
      </c>
      <c r="C1220">
        <f t="shared" si="118"/>
        <v>58</v>
      </c>
      <c r="D1220">
        <v>32278.806948711801</v>
      </c>
      <c r="E1220">
        <v>0.25566215936755599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</row>
    <row r="1221" spans="1:17" x14ac:dyDescent="0.3">
      <c r="A1221">
        <f t="shared" si="116"/>
        <v>22</v>
      </c>
      <c r="B1221">
        <f t="shared" si="117"/>
        <v>10</v>
      </c>
      <c r="C1221">
        <f t="shared" si="118"/>
        <v>14</v>
      </c>
      <c r="D1221">
        <v>32294.808195949299</v>
      </c>
      <c r="E1221">
        <v>0.25626691345778801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</row>
    <row r="1222" spans="1:17" x14ac:dyDescent="0.3">
      <c r="A1222">
        <f t="shared" si="116"/>
        <v>22</v>
      </c>
      <c r="B1222">
        <f t="shared" si="117"/>
        <v>10</v>
      </c>
      <c r="C1222">
        <f t="shared" si="118"/>
        <v>15</v>
      </c>
      <c r="D1222">
        <v>32295.928523086401</v>
      </c>
      <c r="E1222">
        <v>0.256274852053685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</row>
    <row r="1223" spans="1:17" x14ac:dyDescent="0.3">
      <c r="A1223">
        <f t="shared" si="116"/>
        <v>22</v>
      </c>
      <c r="B1223">
        <f t="shared" si="117"/>
        <v>10</v>
      </c>
      <c r="C1223">
        <f t="shared" si="118"/>
        <v>18</v>
      </c>
      <c r="D1223">
        <v>32298.9460738585</v>
      </c>
      <c r="E1223">
        <v>0.25638868460038799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</row>
    <row r="1224" spans="1:17" x14ac:dyDescent="0.3">
      <c r="A1224">
        <f t="shared" si="116"/>
        <v>22</v>
      </c>
      <c r="B1224">
        <f t="shared" si="117"/>
        <v>10</v>
      </c>
      <c r="C1224">
        <f t="shared" si="118"/>
        <v>21</v>
      </c>
      <c r="D1224">
        <v>32301.998829021999</v>
      </c>
      <c r="E1224">
        <v>0.256410270080907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</row>
    <row r="1225" spans="1:17" x14ac:dyDescent="0.3">
      <c r="A1225">
        <f t="shared" si="116"/>
        <v>22</v>
      </c>
      <c r="B1225">
        <f t="shared" si="117"/>
        <v>10</v>
      </c>
      <c r="C1225">
        <f t="shared" si="118"/>
        <v>27</v>
      </c>
      <c r="D1225">
        <v>32307.619132935</v>
      </c>
      <c r="E1225">
        <v>0.25627790839313302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</row>
    <row r="1226" spans="1:17" x14ac:dyDescent="0.3">
      <c r="A1226">
        <f t="shared" si="116"/>
        <v>22</v>
      </c>
      <c r="B1226">
        <f t="shared" si="117"/>
        <v>10</v>
      </c>
      <c r="C1226">
        <f t="shared" si="118"/>
        <v>30</v>
      </c>
      <c r="D1226">
        <v>32310.614125753</v>
      </c>
      <c r="E1226">
        <v>0.25629909915810001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</row>
    <row r="1227" spans="1:17" x14ac:dyDescent="0.3">
      <c r="A1227">
        <f t="shared" si="116"/>
        <v>22</v>
      </c>
      <c r="B1227">
        <f t="shared" si="117"/>
        <v>10</v>
      </c>
      <c r="C1227">
        <f t="shared" si="118"/>
        <v>40</v>
      </c>
      <c r="D1227">
        <v>32320.4211285989</v>
      </c>
      <c r="E1227">
        <v>0.25606850935196301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</row>
    <row r="1228" spans="1:17" x14ac:dyDescent="0.3">
      <c r="A1228">
        <f t="shared" si="116"/>
        <v>22</v>
      </c>
      <c r="B1228">
        <f t="shared" si="117"/>
        <v>10</v>
      </c>
      <c r="C1228">
        <f t="shared" si="118"/>
        <v>43</v>
      </c>
      <c r="D1228">
        <v>32323.350220767301</v>
      </c>
      <c r="E1228">
        <v>0.25608926588882802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</row>
    <row r="1229" spans="1:17" x14ac:dyDescent="0.3">
      <c r="A1229">
        <f t="shared" si="116"/>
        <v>22</v>
      </c>
      <c r="B1229">
        <f t="shared" si="117"/>
        <v>10</v>
      </c>
      <c r="C1229">
        <f t="shared" si="118"/>
        <v>55</v>
      </c>
      <c r="D1229">
        <v>32335.375696574301</v>
      </c>
      <c r="E1229">
        <v>0.25580713219439699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</row>
    <row r="1230" spans="1:17" x14ac:dyDescent="0.3">
      <c r="A1230">
        <f t="shared" si="116"/>
        <v>22</v>
      </c>
      <c r="B1230">
        <f t="shared" si="117"/>
        <v>10</v>
      </c>
      <c r="C1230">
        <f t="shared" si="118"/>
        <v>58</v>
      </c>
      <c r="D1230">
        <v>32338.231778091202</v>
      </c>
      <c r="E1230">
        <v>0.25582741214033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</row>
    <row r="1231" spans="1:17" x14ac:dyDescent="0.3">
      <c r="A1231">
        <f t="shared" si="116"/>
        <v>22</v>
      </c>
      <c r="B1231">
        <f t="shared" si="117"/>
        <v>11</v>
      </c>
      <c r="C1231">
        <f t="shared" si="118"/>
        <v>10</v>
      </c>
      <c r="D1231">
        <v>32350.361674652599</v>
      </c>
      <c r="E1231">
        <v>0.25554350936206999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</row>
    <row r="1232" spans="1:17" x14ac:dyDescent="0.3">
      <c r="A1232">
        <f t="shared" si="116"/>
        <v>22</v>
      </c>
      <c r="B1232">
        <f t="shared" si="117"/>
        <v>11</v>
      </c>
      <c r="C1232">
        <f t="shared" si="118"/>
        <v>11</v>
      </c>
      <c r="D1232">
        <v>32351.9916092231</v>
      </c>
      <c r="E1232">
        <v>0.255555107644236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</row>
    <row r="1233" spans="1:17" x14ac:dyDescent="0.3">
      <c r="A1233">
        <f t="shared" si="116"/>
        <v>22</v>
      </c>
      <c r="B1233">
        <f t="shared" si="117"/>
        <v>11</v>
      </c>
      <c r="C1233">
        <f t="shared" si="118"/>
        <v>12</v>
      </c>
      <c r="D1233">
        <v>32352.879008342199</v>
      </c>
      <c r="E1233">
        <v>0.25558847671701601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</row>
    <row r="1234" spans="1:17" x14ac:dyDescent="0.3">
      <c r="A1234">
        <f t="shared" si="116"/>
        <v>22</v>
      </c>
      <c r="B1234">
        <f t="shared" si="117"/>
        <v>11</v>
      </c>
      <c r="C1234">
        <f t="shared" si="118"/>
        <v>23</v>
      </c>
      <c r="D1234">
        <v>32363.483033264001</v>
      </c>
      <c r="E1234">
        <v>0.25566380999021598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</row>
    <row r="1235" spans="1:17" x14ac:dyDescent="0.3">
      <c r="A1235">
        <f t="shared" si="116"/>
        <v>22</v>
      </c>
      <c r="B1235">
        <f t="shared" si="117"/>
        <v>11</v>
      </c>
      <c r="C1235">
        <f t="shared" si="118"/>
        <v>26</v>
      </c>
      <c r="D1235">
        <v>32366.384854501801</v>
      </c>
      <c r="E1235">
        <v>0.25577276439243501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</row>
    <row r="1236" spans="1:17" x14ac:dyDescent="0.3">
      <c r="A1236">
        <f t="shared" si="116"/>
        <v>22</v>
      </c>
      <c r="B1236">
        <f t="shared" si="117"/>
        <v>11</v>
      </c>
      <c r="C1236">
        <f t="shared" si="118"/>
        <v>33</v>
      </c>
      <c r="D1236">
        <v>32373.376231599799</v>
      </c>
      <c r="E1236">
        <v>0.25582227014974102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</row>
    <row r="1237" spans="1:17" x14ac:dyDescent="0.3">
      <c r="A1237">
        <f t="shared" si="116"/>
        <v>22</v>
      </c>
      <c r="B1237">
        <f t="shared" si="117"/>
        <v>11</v>
      </c>
      <c r="C1237">
        <f t="shared" si="118"/>
        <v>37</v>
      </c>
      <c r="D1237">
        <v>32377.736449391799</v>
      </c>
      <c r="E1237">
        <v>0.25598575017645098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</row>
    <row r="1238" spans="1:17" x14ac:dyDescent="0.3">
      <c r="A1238">
        <f t="shared" si="116"/>
        <v>22</v>
      </c>
      <c r="B1238">
        <f t="shared" si="117"/>
        <v>11</v>
      </c>
      <c r="C1238">
        <f t="shared" si="118"/>
        <v>41</v>
      </c>
      <c r="D1238">
        <v>32381.187270063601</v>
      </c>
      <c r="E1238">
        <v>0.25621998207945501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</row>
    <row r="1239" spans="1:17" x14ac:dyDescent="0.3">
      <c r="A1239">
        <f t="shared" si="116"/>
        <v>22</v>
      </c>
      <c r="B1239">
        <f t="shared" si="117"/>
        <v>11</v>
      </c>
      <c r="C1239">
        <f t="shared" si="118"/>
        <v>47</v>
      </c>
      <c r="D1239">
        <v>32387.657864304401</v>
      </c>
      <c r="E1239">
        <v>0.25646213350196601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</row>
    <row r="1240" spans="1:17" x14ac:dyDescent="0.3">
      <c r="A1240">
        <f t="shared" si="116"/>
        <v>22</v>
      </c>
      <c r="B1240">
        <f t="shared" si="117"/>
        <v>11</v>
      </c>
      <c r="C1240">
        <f t="shared" si="118"/>
        <v>55</v>
      </c>
      <c r="D1240">
        <v>32395.594237879799</v>
      </c>
      <c r="E1240">
        <v>0.25651771851593602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</row>
    <row r="1241" spans="1:17" x14ac:dyDescent="0.3">
      <c r="A1241">
        <f t="shared" si="116"/>
        <v>22</v>
      </c>
      <c r="B1241">
        <f t="shared" si="117"/>
        <v>11</v>
      </c>
      <c r="C1241">
        <f t="shared" si="118"/>
        <v>58</v>
      </c>
      <c r="D1241">
        <v>32398.310166536801</v>
      </c>
      <c r="E1241">
        <v>0.25661918543252099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</row>
    <row r="1242" spans="1:17" x14ac:dyDescent="0.3">
      <c r="A1242">
        <f t="shared" si="116"/>
        <v>22</v>
      </c>
      <c r="B1242">
        <f t="shared" si="117"/>
        <v>12</v>
      </c>
      <c r="C1242">
        <f t="shared" si="118"/>
        <v>10</v>
      </c>
      <c r="D1242">
        <v>32410.217543737901</v>
      </c>
      <c r="E1242">
        <v>0.25670230155757401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</row>
    <row r="1243" spans="1:17" x14ac:dyDescent="0.3">
      <c r="A1243">
        <f t="shared" si="116"/>
        <v>22</v>
      </c>
      <c r="B1243">
        <f t="shared" si="117"/>
        <v>12</v>
      </c>
      <c r="C1243">
        <f t="shared" si="118"/>
        <v>17</v>
      </c>
      <c r="D1243">
        <v>32417.1337035857</v>
      </c>
      <c r="E1243">
        <v>0.25654086002210502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</row>
    <row r="1244" spans="1:17" x14ac:dyDescent="0.3">
      <c r="A1244">
        <f t="shared" si="116"/>
        <v>22</v>
      </c>
      <c r="B1244">
        <f t="shared" si="117"/>
        <v>12</v>
      </c>
      <c r="C1244">
        <f t="shared" si="118"/>
        <v>20</v>
      </c>
      <c r="D1244">
        <v>32420.1861929486</v>
      </c>
      <c r="E1244">
        <v>0.25656216949849298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</row>
    <row r="1245" spans="1:17" x14ac:dyDescent="0.3">
      <c r="A1245">
        <f t="shared" si="116"/>
        <v>22</v>
      </c>
      <c r="B1245">
        <f t="shared" si="117"/>
        <v>12</v>
      </c>
      <c r="C1245">
        <f t="shared" si="118"/>
        <v>21</v>
      </c>
      <c r="D1245">
        <v>32421.418232320499</v>
      </c>
      <c r="E1245">
        <v>0.25660809674863999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</row>
    <row r="1246" spans="1:17" x14ac:dyDescent="0.3">
      <c r="A1246">
        <f t="shared" si="116"/>
        <v>22</v>
      </c>
      <c r="B1246">
        <f t="shared" si="117"/>
        <v>12</v>
      </c>
      <c r="C1246">
        <f t="shared" si="118"/>
        <v>25</v>
      </c>
      <c r="D1246">
        <v>32425.1154623902</v>
      </c>
      <c r="E1246">
        <v>0.256633873020845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</row>
    <row r="1247" spans="1:17" x14ac:dyDescent="0.3">
      <c r="A1247">
        <f t="shared" si="116"/>
        <v>22</v>
      </c>
      <c r="B1247">
        <f t="shared" si="117"/>
        <v>12</v>
      </c>
      <c r="C1247">
        <f t="shared" si="118"/>
        <v>36</v>
      </c>
      <c r="D1247">
        <v>32436.535088903001</v>
      </c>
      <c r="E1247">
        <v>0.25636784899815701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</row>
    <row r="1248" spans="1:17" x14ac:dyDescent="0.3">
      <c r="A1248">
        <f t="shared" si="116"/>
        <v>22</v>
      </c>
      <c r="B1248">
        <f t="shared" si="117"/>
        <v>12</v>
      </c>
      <c r="C1248">
        <f t="shared" si="118"/>
        <v>39</v>
      </c>
      <c r="D1248">
        <v>32439.270202730499</v>
      </c>
      <c r="E1248">
        <v>0.25638695274609802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</row>
    <row r="1249" spans="1:17" x14ac:dyDescent="0.3">
      <c r="A1249">
        <f t="shared" si="116"/>
        <v>22</v>
      </c>
      <c r="B1249">
        <f t="shared" si="117"/>
        <v>13</v>
      </c>
      <c r="C1249">
        <f t="shared" si="118"/>
        <v>11</v>
      </c>
      <c r="D1249">
        <v>32471.992039532601</v>
      </c>
      <c r="E1249">
        <v>0.25760167546704199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</row>
    <row r="1250" spans="1:17" x14ac:dyDescent="0.3">
      <c r="A1250">
        <f t="shared" si="116"/>
        <v>22</v>
      </c>
      <c r="B1250">
        <f t="shared" si="117"/>
        <v>13</v>
      </c>
      <c r="C1250">
        <f t="shared" si="118"/>
        <v>13</v>
      </c>
      <c r="D1250">
        <v>32473.4694775182</v>
      </c>
      <c r="E1250">
        <v>0.25761179797457501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</row>
    <row r="1251" spans="1:17" x14ac:dyDescent="0.3">
      <c r="A1251">
        <f t="shared" si="116"/>
        <v>22</v>
      </c>
      <c r="B1251">
        <f t="shared" si="117"/>
        <v>13</v>
      </c>
      <c r="C1251">
        <f t="shared" si="118"/>
        <v>38</v>
      </c>
      <c r="D1251">
        <v>32498.412577783402</v>
      </c>
      <c r="E1251">
        <v>0.25703178374769198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</row>
    <row r="1252" spans="1:17" x14ac:dyDescent="0.3">
      <c r="A1252">
        <f t="shared" si="116"/>
        <v>22</v>
      </c>
      <c r="B1252">
        <f t="shared" si="117"/>
        <v>13</v>
      </c>
      <c r="C1252">
        <f t="shared" si="118"/>
        <v>42</v>
      </c>
      <c r="D1252">
        <v>32502.5977781578</v>
      </c>
      <c r="E1252">
        <v>0.257060598045593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</row>
    <row r="1253" spans="1:17" x14ac:dyDescent="0.3">
      <c r="A1253">
        <f t="shared" si="116"/>
        <v>22</v>
      </c>
      <c r="B1253">
        <f t="shared" si="117"/>
        <v>13</v>
      </c>
      <c r="C1253">
        <f t="shared" si="118"/>
        <v>42</v>
      </c>
      <c r="D1253">
        <v>32502.978004901601</v>
      </c>
      <c r="E1253">
        <v>0.257074650512508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</row>
    <row r="1254" spans="1:17" x14ac:dyDescent="0.3">
      <c r="A1254">
        <f t="shared" si="116"/>
        <v>22</v>
      </c>
      <c r="B1254">
        <f t="shared" si="117"/>
        <v>13</v>
      </c>
      <c r="C1254">
        <f t="shared" si="118"/>
        <v>46</v>
      </c>
      <c r="D1254">
        <v>32506.773499699699</v>
      </c>
      <c r="E1254">
        <v>0.25710075724536102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</row>
    <row r="1255" spans="1:17" x14ac:dyDescent="0.3">
      <c r="A1255">
        <f t="shared" si="116"/>
        <v>22</v>
      </c>
      <c r="B1255">
        <f t="shared" si="117"/>
        <v>14</v>
      </c>
      <c r="C1255">
        <f t="shared" si="118"/>
        <v>0</v>
      </c>
      <c r="D1255">
        <v>32520.147617849201</v>
      </c>
      <c r="E1255">
        <v>0.25679098695922598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</row>
    <row r="1256" spans="1:17" x14ac:dyDescent="0.3">
      <c r="A1256">
        <f t="shared" si="116"/>
        <v>22</v>
      </c>
      <c r="B1256">
        <f t="shared" si="117"/>
        <v>14</v>
      </c>
      <c r="C1256">
        <f t="shared" si="118"/>
        <v>31</v>
      </c>
      <c r="D1256">
        <v>32551.316365463401</v>
      </c>
      <c r="E1256">
        <v>0.257005312830273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</row>
    <row r="1257" spans="1:17" x14ac:dyDescent="0.3">
      <c r="A1257">
        <f t="shared" si="116"/>
        <v>22</v>
      </c>
      <c r="B1257">
        <f t="shared" si="117"/>
        <v>15</v>
      </c>
      <c r="C1257">
        <f t="shared" si="118"/>
        <v>1</v>
      </c>
      <c r="D1257">
        <v>32581.124173288699</v>
      </c>
      <c r="E1257">
        <v>0.25631893349643697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</row>
    <row r="1258" spans="1:17" x14ac:dyDescent="0.3">
      <c r="A1258">
        <f t="shared" si="116"/>
        <v>22</v>
      </c>
      <c r="B1258">
        <f t="shared" si="117"/>
        <v>15</v>
      </c>
      <c r="C1258">
        <f t="shared" si="118"/>
        <v>4</v>
      </c>
      <c r="D1258">
        <v>32584.953135129701</v>
      </c>
      <c r="E1258">
        <v>0.25634534517901397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</row>
    <row r="1259" spans="1:17" x14ac:dyDescent="0.3">
      <c r="A1259">
        <f t="shared" si="116"/>
        <v>22</v>
      </c>
      <c r="B1259">
        <f t="shared" si="117"/>
        <v>15</v>
      </c>
      <c r="C1259">
        <f t="shared" si="118"/>
        <v>16</v>
      </c>
      <c r="D1259">
        <v>32596.349032820399</v>
      </c>
      <c r="E1259">
        <v>0.25608396417538198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</row>
    <row r="1260" spans="1:17" x14ac:dyDescent="0.3">
      <c r="A1260">
        <f t="shared" si="116"/>
        <v>22</v>
      </c>
      <c r="B1260">
        <f t="shared" si="117"/>
        <v>15</v>
      </c>
      <c r="C1260">
        <f t="shared" si="118"/>
        <v>19</v>
      </c>
      <c r="D1260">
        <v>32599.609953565501</v>
      </c>
      <c r="E1260">
        <v>0.256106496631476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</row>
    <row r="1261" spans="1:17" x14ac:dyDescent="0.3">
      <c r="A1261">
        <f t="shared" si="116"/>
        <v>22</v>
      </c>
      <c r="B1261">
        <f t="shared" si="117"/>
        <v>15</v>
      </c>
      <c r="C1261">
        <f t="shared" si="118"/>
        <v>24</v>
      </c>
      <c r="D1261">
        <v>32604.713406090101</v>
      </c>
      <c r="E1261">
        <v>0.25598963826422499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</row>
    <row r="1262" spans="1:17" x14ac:dyDescent="0.3">
      <c r="A1262">
        <f t="shared" si="116"/>
        <v>22</v>
      </c>
      <c r="B1262">
        <f t="shared" si="117"/>
        <v>16</v>
      </c>
      <c r="C1262">
        <f t="shared" si="118"/>
        <v>0</v>
      </c>
      <c r="D1262">
        <v>32640.631962449901</v>
      </c>
      <c r="E1262">
        <v>0.256237224485724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</row>
    <row r="1263" spans="1:17" x14ac:dyDescent="0.3">
      <c r="A1263">
        <f t="shared" si="116"/>
        <v>22</v>
      </c>
      <c r="B1263">
        <f t="shared" si="117"/>
        <v>16</v>
      </c>
      <c r="C1263">
        <f t="shared" si="118"/>
        <v>0</v>
      </c>
      <c r="D1263">
        <v>32640.8963430777</v>
      </c>
      <c r="E1263">
        <v>0.25624689479995399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</row>
    <row r="1264" spans="1:17" x14ac:dyDescent="0.3">
      <c r="A1264">
        <f t="shared" si="116"/>
        <v>22</v>
      </c>
      <c r="B1264">
        <f t="shared" si="117"/>
        <v>16</v>
      </c>
      <c r="C1264">
        <f t="shared" si="118"/>
        <v>29</v>
      </c>
      <c r="D1264">
        <v>32669.1388507909</v>
      </c>
      <c r="E1264">
        <v>0.25644043088869301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</row>
    <row r="1265" spans="1:17" x14ac:dyDescent="0.3">
      <c r="A1265">
        <f t="shared" si="116"/>
        <v>22</v>
      </c>
      <c r="B1265">
        <f t="shared" si="117"/>
        <v>16</v>
      </c>
      <c r="C1265">
        <f t="shared" si="118"/>
        <v>31</v>
      </c>
      <c r="D1265">
        <v>32671.225019056499</v>
      </c>
      <c r="E1265">
        <v>0.25639288247613801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</row>
    <row r="1266" spans="1:17" x14ac:dyDescent="0.3">
      <c r="A1266">
        <f t="shared" si="116"/>
        <v>22</v>
      </c>
      <c r="B1266">
        <f t="shared" si="117"/>
        <v>16</v>
      </c>
      <c r="C1266">
        <f t="shared" si="118"/>
        <v>45</v>
      </c>
      <c r="D1266">
        <v>32685.700875555602</v>
      </c>
      <c r="E1266">
        <v>0.25649174706857503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</row>
    <row r="1267" spans="1:17" x14ac:dyDescent="0.3">
      <c r="A1267">
        <f t="shared" si="116"/>
        <v>22</v>
      </c>
      <c r="B1267">
        <f t="shared" si="117"/>
        <v>16</v>
      </c>
      <c r="C1267">
        <f t="shared" si="118"/>
        <v>57</v>
      </c>
      <c r="D1267">
        <v>32697.506460315701</v>
      </c>
      <c r="E1267">
        <v>0.25692112875829898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</row>
    <row r="1268" spans="1:17" x14ac:dyDescent="0.3">
      <c r="A1268">
        <f t="shared" si="116"/>
        <v>22</v>
      </c>
      <c r="B1268">
        <f t="shared" si="117"/>
        <v>17</v>
      </c>
      <c r="C1268">
        <f t="shared" si="118"/>
        <v>15</v>
      </c>
      <c r="D1268">
        <v>32715.5662676424</v>
      </c>
      <c r="E1268">
        <v>0.25704329967557099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</row>
    <row r="1269" spans="1:17" x14ac:dyDescent="0.3">
      <c r="A1269">
        <f t="shared" si="116"/>
        <v>22</v>
      </c>
      <c r="B1269">
        <f t="shared" si="117"/>
        <v>17</v>
      </c>
      <c r="C1269">
        <f t="shared" si="118"/>
        <v>26</v>
      </c>
      <c r="D1269">
        <v>32726.111720809698</v>
      </c>
      <c r="E1269">
        <v>0.25680354987072002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</row>
    <row r="1270" spans="1:17" x14ac:dyDescent="0.3">
      <c r="A1270">
        <f t="shared" si="116"/>
        <v>22</v>
      </c>
      <c r="B1270">
        <f t="shared" si="117"/>
        <v>17</v>
      </c>
      <c r="C1270">
        <f t="shared" si="118"/>
        <v>41</v>
      </c>
      <c r="D1270">
        <v>32741.7216991202</v>
      </c>
      <c r="E1270">
        <v>0.25690906635414101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</row>
    <row r="1271" spans="1:17" x14ac:dyDescent="0.3">
      <c r="A1271">
        <f t="shared" si="116"/>
        <v>22</v>
      </c>
      <c r="B1271">
        <f t="shared" si="117"/>
        <v>17</v>
      </c>
      <c r="C1271">
        <f t="shared" si="118"/>
        <v>44</v>
      </c>
      <c r="D1271">
        <v>32744.123410878201</v>
      </c>
      <c r="E1271">
        <v>0.25699597106286698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</row>
    <row r="1272" spans="1:17" x14ac:dyDescent="0.3">
      <c r="A1272">
        <f t="shared" si="116"/>
        <v>22</v>
      </c>
      <c r="B1272">
        <f t="shared" si="117"/>
        <v>17</v>
      </c>
      <c r="C1272">
        <f t="shared" si="118"/>
        <v>47</v>
      </c>
      <c r="D1272">
        <v>32747.3576447751</v>
      </c>
      <c r="E1272">
        <v>0.25720811663920601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</row>
    <row r="1273" spans="1:17" x14ac:dyDescent="0.3">
      <c r="A1273">
        <f t="shared" si="116"/>
        <v>22</v>
      </c>
      <c r="B1273">
        <f t="shared" si="117"/>
        <v>17</v>
      </c>
      <c r="C1273">
        <f t="shared" si="118"/>
        <v>47</v>
      </c>
      <c r="D1273">
        <v>32747.374816381998</v>
      </c>
      <c r="E1273">
        <v>0.25720873735330602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</row>
    <row r="1274" spans="1:17" x14ac:dyDescent="0.3">
      <c r="A1274">
        <f t="shared" si="116"/>
        <v>22</v>
      </c>
      <c r="B1274">
        <f t="shared" si="117"/>
        <v>17</v>
      </c>
      <c r="C1274">
        <f t="shared" si="118"/>
        <v>47</v>
      </c>
      <c r="D1274">
        <v>32747.759852421001</v>
      </c>
      <c r="E1274">
        <v>0.25723398518776303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</row>
    <row r="1275" spans="1:17" x14ac:dyDescent="0.3">
      <c r="A1275">
        <f t="shared" si="116"/>
        <v>22</v>
      </c>
      <c r="B1275">
        <f t="shared" si="117"/>
        <v>17</v>
      </c>
      <c r="C1275">
        <f t="shared" si="118"/>
        <v>54</v>
      </c>
      <c r="D1275">
        <v>32754.670802161501</v>
      </c>
      <c r="E1275">
        <v>0.25748362355249599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</row>
    <row r="1276" spans="1:17" x14ac:dyDescent="0.3">
      <c r="A1276">
        <f t="shared" si="116"/>
        <v>22</v>
      </c>
      <c r="B1276">
        <f t="shared" si="117"/>
        <v>17</v>
      </c>
      <c r="C1276">
        <f t="shared" si="118"/>
        <v>56</v>
      </c>
      <c r="D1276">
        <v>32756.686261331201</v>
      </c>
      <c r="E1276">
        <v>0.25749710826836197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</row>
    <row r="1277" spans="1:17" x14ac:dyDescent="0.3">
      <c r="A1277">
        <f t="shared" si="116"/>
        <v>22</v>
      </c>
      <c r="B1277">
        <f t="shared" si="117"/>
        <v>17</v>
      </c>
      <c r="C1277">
        <f t="shared" si="118"/>
        <v>58</v>
      </c>
      <c r="D1277">
        <v>32758.110400198399</v>
      </c>
      <c r="E1277">
        <v>0.257548502570486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</row>
    <row r="1278" spans="1:17" x14ac:dyDescent="0.3">
      <c r="A1278">
        <f t="shared" si="116"/>
        <v>22</v>
      </c>
      <c r="B1278">
        <f t="shared" si="117"/>
        <v>18</v>
      </c>
      <c r="C1278">
        <f t="shared" si="118"/>
        <v>12</v>
      </c>
      <c r="D1278">
        <v>32772.410637804998</v>
      </c>
      <c r="E1278">
        <v>0.25764396609109502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</row>
    <row r="1279" spans="1:17" x14ac:dyDescent="0.3">
      <c r="A1279">
        <f t="shared" si="116"/>
        <v>22</v>
      </c>
      <c r="B1279">
        <f t="shared" si="117"/>
        <v>18</v>
      </c>
      <c r="C1279">
        <f t="shared" si="118"/>
        <v>23</v>
      </c>
      <c r="D1279">
        <v>32783.189869282003</v>
      </c>
      <c r="E1279">
        <v>0.25803196896877201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</row>
    <row r="1280" spans="1:17" x14ac:dyDescent="0.3">
      <c r="A1280">
        <f t="shared" si="116"/>
        <v>22</v>
      </c>
      <c r="B1280">
        <f t="shared" si="117"/>
        <v>18</v>
      </c>
      <c r="C1280">
        <f t="shared" si="118"/>
        <v>42</v>
      </c>
      <c r="D1280">
        <v>32802.720954419303</v>
      </c>
      <c r="E1280">
        <v>0.258161175101844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</row>
    <row r="1281" spans="1:17" x14ac:dyDescent="0.3">
      <c r="A1281">
        <f t="shared" si="116"/>
        <v>22</v>
      </c>
      <c r="B1281">
        <f t="shared" si="117"/>
        <v>19</v>
      </c>
      <c r="C1281">
        <f t="shared" si="118"/>
        <v>21</v>
      </c>
      <c r="D1281">
        <v>32841.553186982601</v>
      </c>
      <c r="E1281">
        <v>0.25728345080058301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</row>
    <row r="1282" spans="1:17" x14ac:dyDescent="0.3">
      <c r="A1282">
        <f t="shared" si="116"/>
        <v>22</v>
      </c>
      <c r="B1282">
        <f t="shared" si="117"/>
        <v>19</v>
      </c>
      <c r="C1282">
        <f t="shared" si="118"/>
        <v>22</v>
      </c>
      <c r="D1282">
        <v>32842.7709932543</v>
      </c>
      <c r="E1282">
        <v>0.25729155864271402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</row>
    <row r="1283" spans="1:17" x14ac:dyDescent="0.3">
      <c r="A1283">
        <f t="shared" ref="A1283:A1346" si="122">INT(D1283/60/24)</f>
        <v>22</v>
      </c>
      <c r="B1283">
        <f t="shared" ref="B1283:B1346" si="123">INT(((D1283/60/24)-A1283)*24)</f>
        <v>19</v>
      </c>
      <c r="C1283">
        <f t="shared" ref="C1283:C1346" si="124">INT(((((D1283/60/24)-A1283)*24)-B1283)*60)</f>
        <v>25</v>
      </c>
      <c r="D1283">
        <v>32845.702367898703</v>
      </c>
      <c r="E1283">
        <v>0.25722554800048503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</row>
    <row r="1284" spans="1:17" x14ac:dyDescent="0.3">
      <c r="A1284">
        <f t="shared" si="122"/>
        <v>22</v>
      </c>
      <c r="B1284">
        <f t="shared" si="123"/>
        <v>19</v>
      </c>
      <c r="C1284">
        <f t="shared" si="124"/>
        <v>30</v>
      </c>
      <c r="D1284">
        <v>32850.971220874897</v>
      </c>
      <c r="E1284">
        <v>0.25726062819826601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</row>
    <row r="1285" spans="1:17" x14ac:dyDescent="0.3">
      <c r="A1285">
        <f t="shared" si="122"/>
        <v>22</v>
      </c>
      <c r="B1285">
        <f t="shared" si="123"/>
        <v>19</v>
      </c>
      <c r="C1285">
        <f t="shared" si="124"/>
        <v>41</v>
      </c>
      <c r="D1285">
        <v>32861.922291121402</v>
      </c>
      <c r="E1285">
        <v>0.25701440390663199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</row>
    <row r="1286" spans="1:17" x14ac:dyDescent="0.3">
      <c r="A1286">
        <f t="shared" si="122"/>
        <v>22</v>
      </c>
      <c r="B1286">
        <f t="shared" si="123"/>
        <v>19</v>
      </c>
      <c r="C1286">
        <f t="shared" si="124"/>
        <v>45</v>
      </c>
      <c r="D1286">
        <v>32865.549143850803</v>
      </c>
      <c r="E1286">
        <v>0.25703858776308203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</row>
    <row r="1287" spans="1:17" x14ac:dyDescent="0.3">
      <c r="A1287">
        <f t="shared" si="122"/>
        <v>22</v>
      </c>
      <c r="B1287">
        <f t="shared" si="123"/>
        <v>20</v>
      </c>
      <c r="C1287">
        <f t="shared" si="124"/>
        <v>0</v>
      </c>
      <c r="D1287">
        <v>32880.431147343399</v>
      </c>
      <c r="E1287">
        <v>0.25670480894519498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</row>
    <row r="1288" spans="1:17" x14ac:dyDescent="0.3">
      <c r="A1288">
        <f t="shared" si="122"/>
        <v>22</v>
      </c>
      <c r="B1288">
        <f t="shared" si="123"/>
        <v>20</v>
      </c>
      <c r="C1288">
        <f t="shared" si="124"/>
        <v>2</v>
      </c>
      <c r="D1288">
        <v>32882.376628318998</v>
      </c>
      <c r="E1288">
        <v>0.256717814916052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</row>
    <row r="1289" spans="1:17" x14ac:dyDescent="0.3">
      <c r="A1289">
        <f t="shared" si="122"/>
        <v>22</v>
      </c>
      <c r="B1289">
        <f t="shared" si="123"/>
        <v>20</v>
      </c>
      <c r="C1289">
        <f t="shared" si="124"/>
        <v>10</v>
      </c>
      <c r="D1289">
        <v>32890.997412807701</v>
      </c>
      <c r="E1289">
        <v>0.256524884094331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</row>
    <row r="1290" spans="1:17" x14ac:dyDescent="0.3">
      <c r="A1290">
        <f t="shared" si="122"/>
        <v>22</v>
      </c>
      <c r="B1290">
        <f t="shared" si="123"/>
        <v>20</v>
      </c>
      <c r="C1290">
        <f t="shared" si="124"/>
        <v>15</v>
      </c>
      <c r="D1290">
        <v>32895.363984082302</v>
      </c>
      <c r="E1290">
        <v>0.25655411101633202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</row>
    <row r="1291" spans="1:17" x14ac:dyDescent="0.3">
      <c r="A1291">
        <f t="shared" si="122"/>
        <v>22</v>
      </c>
      <c r="B1291">
        <f t="shared" si="123"/>
        <v>21</v>
      </c>
      <c r="C1291">
        <f t="shared" si="124"/>
        <v>0</v>
      </c>
      <c r="D1291">
        <v>32940</v>
      </c>
      <c r="E1291">
        <v>0.25556005256294101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</row>
    <row r="1292" spans="1:17" x14ac:dyDescent="0.3">
      <c r="A1292">
        <f t="shared" si="122"/>
        <v>23</v>
      </c>
      <c r="B1292">
        <f t="shared" si="123"/>
        <v>9</v>
      </c>
      <c r="C1292">
        <f t="shared" si="124"/>
        <v>0</v>
      </c>
      <c r="D1292">
        <v>33660</v>
      </c>
      <c r="E1292">
        <v>0.25556005256294101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</row>
    <row r="1293" spans="1:17" x14ac:dyDescent="0.3">
      <c r="A1293">
        <f t="shared" si="122"/>
        <v>23</v>
      </c>
      <c r="B1293">
        <f t="shared" si="123"/>
        <v>9</v>
      </c>
      <c r="C1293">
        <f t="shared" si="124"/>
        <v>10</v>
      </c>
      <c r="D1293">
        <v>33670.617875052798</v>
      </c>
      <c r="E1293">
        <v>0.25532472218116797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</row>
    <row r="1294" spans="1:17" x14ac:dyDescent="0.3">
      <c r="A1294">
        <f t="shared" si="122"/>
        <v>23</v>
      </c>
      <c r="B1294">
        <f t="shared" si="123"/>
        <v>9</v>
      </c>
      <c r="C1294">
        <f t="shared" si="124"/>
        <v>13</v>
      </c>
      <c r="D1294">
        <v>33673.067010099701</v>
      </c>
      <c r="E1294">
        <v>0.25534128790677901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</row>
    <row r="1295" spans="1:17" x14ac:dyDescent="0.3">
      <c r="A1295">
        <f t="shared" si="122"/>
        <v>23</v>
      </c>
      <c r="B1295">
        <f t="shared" si="123"/>
        <v>9</v>
      </c>
      <c r="C1295">
        <f t="shared" si="124"/>
        <v>25</v>
      </c>
      <c r="D1295">
        <v>33685.398301519403</v>
      </c>
      <c r="E1295">
        <v>0.25506856558482599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</row>
    <row r="1296" spans="1:17" x14ac:dyDescent="0.3">
      <c r="A1296">
        <f t="shared" si="122"/>
        <v>23</v>
      </c>
      <c r="B1296">
        <f t="shared" si="123"/>
        <v>9</v>
      </c>
      <c r="C1296">
        <f t="shared" si="124"/>
        <v>28</v>
      </c>
      <c r="D1296">
        <v>33688.309549747501</v>
      </c>
      <c r="E1296">
        <v>0.255088295586472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</row>
    <row r="1297" spans="1:17" x14ac:dyDescent="0.3">
      <c r="A1297">
        <f t="shared" si="122"/>
        <v>23</v>
      </c>
      <c r="B1297">
        <f t="shared" si="123"/>
        <v>9</v>
      </c>
      <c r="C1297">
        <f t="shared" si="124"/>
        <v>39</v>
      </c>
      <c r="D1297">
        <v>33699.465582703699</v>
      </c>
      <c r="E1297">
        <v>0.254842110033001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</row>
    <row r="1298" spans="1:17" x14ac:dyDescent="0.3">
      <c r="A1298">
        <f t="shared" si="122"/>
        <v>23</v>
      </c>
      <c r="B1298">
        <f t="shared" si="123"/>
        <v>9</v>
      </c>
      <c r="C1298">
        <f t="shared" si="124"/>
        <v>42</v>
      </c>
      <c r="D1298">
        <v>33702.227164789801</v>
      </c>
      <c r="E1298">
        <v>0.25486085728239299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</row>
    <row r="1299" spans="1:17" x14ac:dyDescent="0.3">
      <c r="A1299">
        <f t="shared" si="122"/>
        <v>23</v>
      </c>
      <c r="B1299">
        <f t="shared" si="123"/>
        <v>9</v>
      </c>
      <c r="C1299">
        <f t="shared" si="124"/>
        <v>53</v>
      </c>
      <c r="D1299">
        <v>33713.649017871299</v>
      </c>
      <c r="E1299">
        <v>0.25460933909105798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</row>
    <row r="1300" spans="1:17" x14ac:dyDescent="0.3">
      <c r="A1300">
        <f t="shared" si="122"/>
        <v>23</v>
      </c>
      <c r="B1300">
        <f t="shared" si="123"/>
        <v>9</v>
      </c>
      <c r="C1300">
        <f t="shared" si="124"/>
        <v>57</v>
      </c>
      <c r="D1300">
        <v>33717.405546029302</v>
      </c>
      <c r="E1300">
        <v>0.25463488271565599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</row>
    <row r="1301" spans="1:17" x14ac:dyDescent="0.3">
      <c r="A1301">
        <f t="shared" si="122"/>
        <v>23</v>
      </c>
      <c r="B1301">
        <f t="shared" si="123"/>
        <v>10</v>
      </c>
      <c r="C1301">
        <f t="shared" si="124"/>
        <v>10</v>
      </c>
      <c r="D1301">
        <v>33730.259008747496</v>
      </c>
      <c r="E1301">
        <v>0.25435249558614698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</row>
    <row r="1302" spans="1:17" x14ac:dyDescent="0.3">
      <c r="A1302">
        <f t="shared" si="122"/>
        <v>23</v>
      </c>
      <c r="B1302">
        <f t="shared" si="123"/>
        <v>10</v>
      </c>
      <c r="C1302">
        <f t="shared" si="124"/>
        <v>12</v>
      </c>
      <c r="D1302">
        <v>33732.857447199</v>
      </c>
      <c r="E1302">
        <v>0.25437019845592501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</row>
    <row r="1303" spans="1:17" x14ac:dyDescent="0.3">
      <c r="A1303">
        <f t="shared" si="122"/>
        <v>23</v>
      </c>
      <c r="B1303">
        <f t="shared" si="123"/>
        <v>10</v>
      </c>
      <c r="C1303">
        <f t="shared" si="124"/>
        <v>22</v>
      </c>
      <c r="D1303">
        <v>33742.012065094903</v>
      </c>
      <c r="E1303">
        <v>0.25416948654855198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</row>
    <row r="1304" spans="1:17" x14ac:dyDescent="0.3">
      <c r="A1304">
        <f t="shared" si="122"/>
        <v>23</v>
      </c>
      <c r="B1304">
        <f t="shared" si="123"/>
        <v>10</v>
      </c>
      <c r="C1304">
        <f t="shared" si="124"/>
        <v>25</v>
      </c>
      <c r="D1304">
        <v>33745.2923047437</v>
      </c>
      <c r="E1304">
        <v>0.25419186223562301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</row>
    <row r="1305" spans="1:17" x14ac:dyDescent="0.3">
      <c r="A1305">
        <f t="shared" si="122"/>
        <v>23</v>
      </c>
      <c r="B1305">
        <f t="shared" si="123"/>
        <v>10</v>
      </c>
      <c r="C1305">
        <f t="shared" si="124"/>
        <v>36</v>
      </c>
      <c r="D1305">
        <v>33756.308166001603</v>
      </c>
      <c r="E1305">
        <v>0.25395080954941102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</row>
    <row r="1306" spans="1:17" x14ac:dyDescent="0.3">
      <c r="A1306">
        <f t="shared" si="122"/>
        <v>23</v>
      </c>
      <c r="B1306">
        <f t="shared" si="123"/>
        <v>10</v>
      </c>
      <c r="C1306">
        <f t="shared" si="124"/>
        <v>37</v>
      </c>
      <c r="D1306">
        <v>33757.605437660801</v>
      </c>
      <c r="E1306">
        <v>0.25395967374254402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</row>
    <row r="1307" spans="1:17" x14ac:dyDescent="0.3">
      <c r="A1307">
        <f t="shared" si="122"/>
        <v>23</v>
      </c>
      <c r="B1307">
        <f t="shared" si="123"/>
        <v>10</v>
      </c>
      <c r="C1307">
        <f t="shared" si="124"/>
        <v>40</v>
      </c>
      <c r="D1307">
        <v>33760.137360702502</v>
      </c>
      <c r="E1307">
        <v>0.25404959887099998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</row>
    <row r="1308" spans="1:17" x14ac:dyDescent="0.3">
      <c r="A1308">
        <f t="shared" si="122"/>
        <v>23</v>
      </c>
      <c r="B1308">
        <f t="shared" si="123"/>
        <v>10</v>
      </c>
      <c r="C1308">
        <f t="shared" si="124"/>
        <v>49</v>
      </c>
      <c r="D1308">
        <v>33769.105039652197</v>
      </c>
      <c r="E1308">
        <v>0.25411073780423399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</row>
    <row r="1309" spans="1:17" x14ac:dyDescent="0.3">
      <c r="A1309">
        <f t="shared" si="122"/>
        <v>23</v>
      </c>
      <c r="B1309">
        <f t="shared" si="123"/>
        <v>10</v>
      </c>
      <c r="C1309">
        <f t="shared" si="124"/>
        <v>52</v>
      </c>
      <c r="D1309">
        <v>33772.822489313497</v>
      </c>
      <c r="E1309">
        <v>0.25424257647876503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</row>
    <row r="1310" spans="1:17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33778.732546283798</v>
      </c>
      <c r="E1310">
        <v>0.25428273814387498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</row>
    <row r="1311" spans="1:17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33781.579698244997</v>
      </c>
      <c r="E1311">
        <v>0.25438359384742099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</row>
    <row r="1312" spans="1:17" x14ac:dyDescent="0.3">
      <c r="A1312">
        <f t="shared" si="122"/>
        <v>23</v>
      </c>
      <c r="B1312">
        <f t="shared" si="123"/>
        <v>11</v>
      </c>
      <c r="C1312">
        <f t="shared" si="124"/>
        <v>4</v>
      </c>
      <c r="D1312">
        <v>33784.023188635401</v>
      </c>
      <c r="E1312">
        <v>0.25454006094593701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</row>
    <row r="1313" spans="1:17" x14ac:dyDescent="0.3">
      <c r="A1313">
        <f t="shared" si="122"/>
        <v>23</v>
      </c>
      <c r="B1313">
        <f t="shared" si="123"/>
        <v>11</v>
      </c>
      <c r="C1313">
        <f t="shared" si="124"/>
        <v>6</v>
      </c>
      <c r="D1313">
        <v>33786.048745263797</v>
      </c>
      <c r="E1313">
        <v>0.25461174068867198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</row>
    <row r="1314" spans="1:17" x14ac:dyDescent="0.3">
      <c r="A1314">
        <f t="shared" si="122"/>
        <v>23</v>
      </c>
      <c r="B1314">
        <f t="shared" si="123"/>
        <v>11</v>
      </c>
      <c r="C1314">
        <f t="shared" si="124"/>
        <v>15</v>
      </c>
      <c r="D1314">
        <v>33795.414570292902</v>
      </c>
      <c r="E1314">
        <v>0.25467499821231299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</row>
    <row r="1315" spans="1:17" x14ac:dyDescent="0.3">
      <c r="A1315">
        <f t="shared" si="122"/>
        <v>23</v>
      </c>
      <c r="B1315">
        <f t="shared" si="123"/>
        <v>11</v>
      </c>
      <c r="C1315">
        <f t="shared" si="124"/>
        <v>18</v>
      </c>
      <c r="D1315">
        <v>33798.081953942303</v>
      </c>
      <c r="E1315">
        <v>0.25476926241842002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</row>
    <row r="1316" spans="1:17" x14ac:dyDescent="0.3">
      <c r="A1316">
        <f t="shared" si="122"/>
        <v>23</v>
      </c>
      <c r="B1316">
        <f t="shared" si="123"/>
        <v>11</v>
      </c>
      <c r="C1316">
        <f t="shared" si="124"/>
        <v>28</v>
      </c>
      <c r="D1316">
        <v>33808.481903546402</v>
      </c>
      <c r="E1316">
        <v>0.25483928544154899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</row>
    <row r="1317" spans="1:17" x14ac:dyDescent="0.3">
      <c r="A1317">
        <f t="shared" si="122"/>
        <v>23</v>
      </c>
      <c r="B1317">
        <f t="shared" si="123"/>
        <v>11</v>
      </c>
      <c r="C1317">
        <f t="shared" si="124"/>
        <v>31</v>
      </c>
      <c r="D1317">
        <v>33811.426309724302</v>
      </c>
      <c r="E1317">
        <v>0.25494317909201702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</row>
    <row r="1318" spans="1:17" x14ac:dyDescent="0.3">
      <c r="A1318">
        <f t="shared" si="122"/>
        <v>23</v>
      </c>
      <c r="B1318">
        <f t="shared" si="123"/>
        <v>11</v>
      </c>
      <c r="C1318">
        <f t="shared" si="124"/>
        <v>33</v>
      </c>
      <c r="D1318">
        <v>33813.836984649497</v>
      </c>
      <c r="E1318">
        <v>0.25495936684412102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</row>
    <row r="1319" spans="1:17" x14ac:dyDescent="0.3">
      <c r="A1319">
        <f t="shared" si="122"/>
        <v>23</v>
      </c>
      <c r="B1319">
        <f t="shared" si="123"/>
        <v>11</v>
      </c>
      <c r="C1319">
        <f t="shared" si="124"/>
        <v>43</v>
      </c>
      <c r="D1319">
        <v>33823.712535778701</v>
      </c>
      <c r="E1319">
        <v>0.25474386477186201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</row>
    <row r="1320" spans="1:17" x14ac:dyDescent="0.3">
      <c r="A1320">
        <f t="shared" si="122"/>
        <v>23</v>
      </c>
      <c r="B1320">
        <f t="shared" si="123"/>
        <v>11</v>
      </c>
      <c r="C1320">
        <f t="shared" si="124"/>
        <v>46</v>
      </c>
      <c r="D1320">
        <v>33826.891222646198</v>
      </c>
      <c r="E1320">
        <v>0.25476524011513202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</row>
    <row r="1321" spans="1:17" x14ac:dyDescent="0.3">
      <c r="A1321">
        <f t="shared" si="122"/>
        <v>23</v>
      </c>
      <c r="B1321">
        <f t="shared" si="123"/>
        <v>11</v>
      </c>
      <c r="C1321">
        <f t="shared" si="124"/>
        <v>57</v>
      </c>
      <c r="D1321">
        <v>33837.7961585624</v>
      </c>
      <c r="E1321">
        <v>0.25452774250622601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</row>
    <row r="1322" spans="1:17" x14ac:dyDescent="0.3">
      <c r="A1322">
        <f t="shared" si="122"/>
        <v>23</v>
      </c>
      <c r="B1322">
        <f t="shared" si="123"/>
        <v>12</v>
      </c>
      <c r="C1322">
        <f t="shared" si="124"/>
        <v>1</v>
      </c>
      <c r="D1322">
        <v>33841.289715551502</v>
      </c>
      <c r="E1322">
        <v>0.25455127083765799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</row>
    <row r="1323" spans="1:17" x14ac:dyDescent="0.3">
      <c r="A1323">
        <f t="shared" si="122"/>
        <v>23</v>
      </c>
      <c r="B1323">
        <f t="shared" si="123"/>
        <v>12</v>
      </c>
      <c r="C1323">
        <f t="shared" si="124"/>
        <v>12</v>
      </c>
      <c r="D1323">
        <v>33852.088296830101</v>
      </c>
      <c r="E1323">
        <v>0.25431657378636702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</row>
    <row r="1324" spans="1:17" x14ac:dyDescent="0.3">
      <c r="A1324">
        <f t="shared" si="122"/>
        <v>23</v>
      </c>
      <c r="B1324">
        <f t="shared" si="123"/>
        <v>12</v>
      </c>
      <c r="C1324">
        <f t="shared" si="124"/>
        <v>36</v>
      </c>
      <c r="D1324">
        <v>33876.135664855799</v>
      </c>
      <c r="E1324">
        <v>0.25447847930205703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</row>
    <row r="1325" spans="1:17" x14ac:dyDescent="0.3">
      <c r="A1325">
        <f t="shared" si="122"/>
        <v>23</v>
      </c>
      <c r="B1325">
        <f t="shared" si="123"/>
        <v>12</v>
      </c>
      <c r="C1325">
        <f t="shared" si="124"/>
        <v>38</v>
      </c>
      <c r="D1325">
        <v>33878.019896718899</v>
      </c>
      <c r="E1325">
        <v>0.25454464532691001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</row>
    <row r="1326" spans="1:17" x14ac:dyDescent="0.3">
      <c r="A1326">
        <f t="shared" si="122"/>
        <v>23</v>
      </c>
      <c r="B1326">
        <f t="shared" si="123"/>
        <v>12</v>
      </c>
      <c r="C1326">
        <f t="shared" si="124"/>
        <v>42</v>
      </c>
      <c r="D1326">
        <v>33882.583302813502</v>
      </c>
      <c r="E1326">
        <v>0.25457526420946502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</row>
    <row r="1327" spans="1:17" x14ac:dyDescent="0.3">
      <c r="A1327">
        <f t="shared" si="122"/>
        <v>23</v>
      </c>
      <c r="B1327">
        <f t="shared" si="123"/>
        <v>13</v>
      </c>
      <c r="C1327">
        <f t="shared" si="124"/>
        <v>15</v>
      </c>
      <c r="D1327">
        <v>33915.203559498703</v>
      </c>
      <c r="E1327">
        <v>0.25387002710487899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</row>
    <row r="1328" spans="1:17" x14ac:dyDescent="0.3">
      <c r="A1328">
        <f t="shared" si="122"/>
        <v>23</v>
      </c>
      <c r="B1328">
        <f t="shared" si="123"/>
        <v>13</v>
      </c>
      <c r="C1328">
        <f t="shared" si="124"/>
        <v>19</v>
      </c>
      <c r="D1328">
        <v>33919.524953467699</v>
      </c>
      <c r="E1328">
        <v>0.253899178726328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</row>
    <row r="1329" spans="1:17" x14ac:dyDescent="0.3">
      <c r="A1329">
        <f t="shared" si="122"/>
        <v>23</v>
      </c>
      <c r="B1329">
        <f t="shared" si="123"/>
        <v>13</v>
      </c>
      <c r="C1329">
        <f t="shared" si="124"/>
        <v>59</v>
      </c>
      <c r="D1329">
        <v>33959.887839242503</v>
      </c>
      <c r="E1329">
        <v>0.253032156662445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</row>
    <row r="1330" spans="1:17" x14ac:dyDescent="0.3">
      <c r="A1330">
        <f t="shared" si="122"/>
        <v>23</v>
      </c>
      <c r="B1330">
        <f t="shared" si="123"/>
        <v>14</v>
      </c>
      <c r="C1330">
        <f t="shared" si="124"/>
        <v>33</v>
      </c>
      <c r="D1330">
        <v>33993.564089736901</v>
      </c>
      <c r="E1330">
        <v>0.25326029416776302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</row>
    <row r="1331" spans="1:17" x14ac:dyDescent="0.3">
      <c r="A1331">
        <f t="shared" si="122"/>
        <v>23</v>
      </c>
      <c r="B1331">
        <f t="shared" si="123"/>
        <v>16</v>
      </c>
      <c r="C1331">
        <f t="shared" si="124"/>
        <v>11</v>
      </c>
      <c r="D1331">
        <v>34091.787557797499</v>
      </c>
      <c r="E1331">
        <v>0.25117892313477602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</row>
    <row r="1332" spans="1:17" x14ac:dyDescent="0.3">
      <c r="A1332">
        <f t="shared" si="122"/>
        <v>23</v>
      </c>
      <c r="B1332">
        <f t="shared" si="123"/>
        <v>16</v>
      </c>
      <c r="C1332">
        <f t="shared" si="124"/>
        <v>15</v>
      </c>
      <c r="D1332">
        <v>34095.4906851751</v>
      </c>
      <c r="E1332">
        <v>0.25120436987331801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</row>
    <row r="1333" spans="1:17" x14ac:dyDescent="0.3">
      <c r="A1333">
        <f t="shared" si="122"/>
        <v>23</v>
      </c>
      <c r="B1333">
        <f t="shared" si="123"/>
        <v>16</v>
      </c>
      <c r="C1333">
        <f t="shared" si="124"/>
        <v>17</v>
      </c>
      <c r="D1333">
        <v>34097.131276518303</v>
      </c>
      <c r="E1333">
        <v>0.25116990310156101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</row>
    <row r="1334" spans="1:17" x14ac:dyDescent="0.3">
      <c r="A1334">
        <f t="shared" si="122"/>
        <v>23</v>
      </c>
      <c r="B1334">
        <f t="shared" si="123"/>
        <v>16</v>
      </c>
      <c r="C1334">
        <f t="shared" si="124"/>
        <v>21</v>
      </c>
      <c r="D1334">
        <v>34101.644185156299</v>
      </c>
      <c r="E1334">
        <v>0.25120090185459798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</row>
    <row r="1335" spans="1:17" x14ac:dyDescent="0.3">
      <c r="A1335">
        <f t="shared" si="122"/>
        <v>23</v>
      </c>
      <c r="B1335">
        <f t="shared" si="123"/>
        <v>16</v>
      </c>
      <c r="C1335">
        <f t="shared" si="124"/>
        <v>21</v>
      </c>
      <c r="D1335">
        <v>34101.961818697098</v>
      </c>
      <c r="E1335">
        <v>0.25121193397992803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</row>
    <row r="1336" spans="1:17" x14ac:dyDescent="0.3">
      <c r="A1336">
        <f t="shared" si="122"/>
        <v>23</v>
      </c>
      <c r="B1336">
        <f t="shared" si="123"/>
        <v>16</v>
      </c>
      <c r="C1336">
        <f t="shared" si="124"/>
        <v>40</v>
      </c>
      <c r="D1336">
        <v>34120.698176943697</v>
      </c>
      <c r="E1336">
        <v>0.25134036188415099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</row>
    <row r="1337" spans="1:17" x14ac:dyDescent="0.3">
      <c r="A1337">
        <f t="shared" si="122"/>
        <v>23</v>
      </c>
      <c r="B1337">
        <f t="shared" si="123"/>
        <v>16</v>
      </c>
      <c r="C1337">
        <f t="shared" si="124"/>
        <v>51</v>
      </c>
      <c r="D1337">
        <v>34131.141485011904</v>
      </c>
      <c r="E1337">
        <v>0.251702077285065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</row>
    <row r="1338" spans="1:17" x14ac:dyDescent="0.3">
      <c r="A1338">
        <f t="shared" si="122"/>
        <v>23</v>
      </c>
      <c r="B1338">
        <f t="shared" si="123"/>
        <v>17</v>
      </c>
      <c r="C1338">
        <f t="shared" si="124"/>
        <v>4</v>
      </c>
      <c r="D1338">
        <v>34144.0694741439</v>
      </c>
      <c r="E1338">
        <v>0.25178999147060899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</row>
    <row r="1339" spans="1:17" x14ac:dyDescent="0.3">
      <c r="A1339">
        <f t="shared" si="122"/>
        <v>23</v>
      </c>
      <c r="B1339">
        <f t="shared" si="123"/>
        <v>17</v>
      </c>
      <c r="C1339">
        <f t="shared" si="124"/>
        <v>33</v>
      </c>
      <c r="D1339">
        <v>34173.753366018602</v>
      </c>
      <c r="E1339">
        <v>0.25116889623501398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</row>
    <row r="1340" spans="1:17" x14ac:dyDescent="0.3">
      <c r="A1340">
        <f t="shared" si="122"/>
        <v>23</v>
      </c>
      <c r="B1340">
        <f t="shared" si="123"/>
        <v>18</v>
      </c>
      <c r="C1340">
        <f t="shared" si="124"/>
        <v>0</v>
      </c>
      <c r="D1340">
        <v>34200.703136577496</v>
      </c>
      <c r="E1340">
        <v>0.25135249355125799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</row>
    <row r="1341" spans="1:17" x14ac:dyDescent="0.3">
      <c r="A1341">
        <f t="shared" si="122"/>
        <v>23</v>
      </c>
      <c r="B1341">
        <f t="shared" si="123"/>
        <v>18</v>
      </c>
      <c r="C1341">
        <f t="shared" si="124"/>
        <v>10</v>
      </c>
      <c r="D1341">
        <v>34210.514422911197</v>
      </c>
      <c r="E1341">
        <v>0.25169007371794599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</row>
    <row r="1342" spans="1:17" x14ac:dyDescent="0.3">
      <c r="A1342">
        <f t="shared" si="122"/>
        <v>23</v>
      </c>
      <c r="B1342">
        <f t="shared" si="123"/>
        <v>18</v>
      </c>
      <c r="C1342">
        <f t="shared" si="124"/>
        <v>30</v>
      </c>
      <c r="D1342">
        <v>34230.459377635198</v>
      </c>
      <c r="E1342">
        <v>0.251824756037756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</row>
    <row r="1343" spans="1:17" x14ac:dyDescent="0.3">
      <c r="A1343">
        <f t="shared" si="122"/>
        <v>23</v>
      </c>
      <c r="B1343">
        <f t="shared" si="123"/>
        <v>18</v>
      </c>
      <c r="C1343">
        <f t="shared" si="124"/>
        <v>42</v>
      </c>
      <c r="D1343">
        <v>34242.509818825602</v>
      </c>
      <c r="E1343">
        <v>0.251574014707376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</row>
    <row r="1344" spans="1:17" x14ac:dyDescent="0.3">
      <c r="A1344">
        <f t="shared" si="122"/>
        <v>23</v>
      </c>
      <c r="B1344">
        <f t="shared" si="123"/>
        <v>18</v>
      </c>
      <c r="C1344">
        <f t="shared" si="124"/>
        <v>46</v>
      </c>
      <c r="D1344">
        <v>34246.363503729197</v>
      </c>
      <c r="E1344">
        <v>0.25160004024773103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</row>
    <row r="1345" spans="1:17" x14ac:dyDescent="0.3">
      <c r="A1345">
        <f t="shared" si="122"/>
        <v>23</v>
      </c>
      <c r="B1345">
        <f t="shared" si="123"/>
        <v>18</v>
      </c>
      <c r="C1345">
        <f t="shared" si="124"/>
        <v>48</v>
      </c>
      <c r="D1345">
        <v>34248.667563119598</v>
      </c>
      <c r="E1345">
        <v>0.251552165332316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</row>
    <row r="1346" spans="1:17" x14ac:dyDescent="0.3">
      <c r="A1346">
        <f t="shared" si="122"/>
        <v>23</v>
      </c>
      <c r="B1346">
        <f t="shared" si="123"/>
        <v>18</v>
      </c>
      <c r="C1346">
        <f t="shared" si="124"/>
        <v>52</v>
      </c>
      <c r="D1346">
        <v>34252.424134350098</v>
      </c>
      <c r="E1346">
        <v>0.251577529105868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</row>
    <row r="1347" spans="1:17" x14ac:dyDescent="0.3">
      <c r="A1347">
        <f t="shared" ref="A1347:A1410" si="128">INT(D1347/60/24)</f>
        <v>23</v>
      </c>
      <c r="B1347">
        <f t="shared" ref="B1347:B1410" si="129">INT(((D1347/60/24)-A1347)*24)</f>
        <v>19</v>
      </c>
      <c r="C1347">
        <f t="shared" ref="C1347:C1410" si="130">INT(((((D1347/60/24)-A1347)*24)-B1347)*60)</f>
        <v>37</v>
      </c>
      <c r="D1347">
        <v>34297.945420624397</v>
      </c>
      <c r="E1347">
        <v>0.25063558272213199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</row>
    <row r="1348" spans="1:17" x14ac:dyDescent="0.3">
      <c r="A1348">
        <f t="shared" si="128"/>
        <v>23</v>
      </c>
      <c r="B1348">
        <f t="shared" si="129"/>
        <v>19</v>
      </c>
      <c r="C1348">
        <f t="shared" si="130"/>
        <v>42</v>
      </c>
      <c r="D1348">
        <v>34302.172170532802</v>
      </c>
      <c r="E1348">
        <v>0.25066432287684498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</row>
    <row r="1349" spans="1:17" x14ac:dyDescent="0.3">
      <c r="A1349">
        <f t="shared" si="128"/>
        <v>23</v>
      </c>
      <c r="B1349">
        <f t="shared" si="129"/>
        <v>20</v>
      </c>
      <c r="C1349">
        <f t="shared" si="130"/>
        <v>2</v>
      </c>
      <c r="D1349">
        <v>34322.893331211497</v>
      </c>
      <c r="E1349">
        <v>0.25023798279739701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</row>
    <row r="1350" spans="1:17" x14ac:dyDescent="0.3">
      <c r="A1350">
        <f t="shared" si="128"/>
        <v>23</v>
      </c>
      <c r="B1350">
        <f t="shared" si="129"/>
        <v>20</v>
      </c>
      <c r="C1350">
        <f t="shared" si="130"/>
        <v>6</v>
      </c>
      <c r="D1350">
        <v>34326.718388102003</v>
      </c>
      <c r="E1350">
        <v>0.25026406401409601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</row>
    <row r="1351" spans="1:17" x14ac:dyDescent="0.3">
      <c r="A1351">
        <f t="shared" si="128"/>
        <v>23</v>
      </c>
      <c r="B1351">
        <f t="shared" si="129"/>
        <v>21</v>
      </c>
      <c r="C1351">
        <f t="shared" si="130"/>
        <v>0</v>
      </c>
      <c r="D1351">
        <v>34380</v>
      </c>
      <c r="E1351">
        <v>0.24917464630732999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</row>
    <row r="1352" spans="1:17" x14ac:dyDescent="0.3">
      <c r="A1352">
        <f t="shared" si="128"/>
        <v>24</v>
      </c>
      <c r="B1352">
        <f t="shared" si="129"/>
        <v>9</v>
      </c>
      <c r="C1352">
        <f t="shared" si="130"/>
        <v>0</v>
      </c>
      <c r="D1352">
        <v>35100</v>
      </c>
      <c r="E1352">
        <v>0.24917464630732999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</row>
    <row r="1353" spans="1:17" x14ac:dyDescent="0.3">
      <c r="A1353">
        <f t="shared" si="128"/>
        <v>24</v>
      </c>
      <c r="B1353">
        <f t="shared" si="129"/>
        <v>9</v>
      </c>
      <c r="C1353">
        <f t="shared" si="130"/>
        <v>15</v>
      </c>
      <c r="D1353">
        <v>35115.439707449397</v>
      </c>
      <c r="E1353">
        <v>0.24886072989677099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</row>
    <row r="1354" spans="1:17" x14ac:dyDescent="0.3">
      <c r="A1354">
        <f t="shared" si="128"/>
        <v>24</v>
      </c>
      <c r="B1354">
        <f t="shared" si="129"/>
        <v>9</v>
      </c>
      <c r="C1354">
        <f t="shared" si="130"/>
        <v>17</v>
      </c>
      <c r="D1354">
        <v>35117.9990669537</v>
      </c>
      <c r="E1354">
        <v>0.24887836701350399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</row>
    <row r="1355" spans="1:17" x14ac:dyDescent="0.3">
      <c r="A1355">
        <f t="shared" si="128"/>
        <v>24</v>
      </c>
      <c r="B1355">
        <f t="shared" si="129"/>
        <v>9</v>
      </c>
      <c r="C1355">
        <f t="shared" si="130"/>
        <v>27</v>
      </c>
      <c r="D1355">
        <v>35127.953143743798</v>
      </c>
      <c r="E1355">
        <v>0.24867642995459999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</row>
    <row r="1356" spans="1:17" x14ac:dyDescent="0.3">
      <c r="A1356">
        <f t="shared" si="128"/>
        <v>24</v>
      </c>
      <c r="B1356">
        <f t="shared" si="129"/>
        <v>9</v>
      </c>
      <c r="C1356">
        <f t="shared" si="130"/>
        <v>30</v>
      </c>
      <c r="D1356">
        <v>35130.419227344602</v>
      </c>
      <c r="E1356">
        <v>0.24869344412479699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</row>
    <row r="1357" spans="1:17" x14ac:dyDescent="0.3">
      <c r="A1357">
        <f t="shared" si="128"/>
        <v>24</v>
      </c>
      <c r="B1357">
        <f t="shared" si="129"/>
        <v>9</v>
      </c>
      <c r="C1357">
        <f t="shared" si="130"/>
        <v>39</v>
      </c>
      <c r="D1357">
        <v>35139.813033796301</v>
      </c>
      <c r="E1357">
        <v>0.24850319871361001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</row>
    <row r="1358" spans="1:17" x14ac:dyDescent="0.3">
      <c r="A1358">
        <f t="shared" si="128"/>
        <v>24</v>
      </c>
      <c r="B1358">
        <f t="shared" si="129"/>
        <v>9</v>
      </c>
      <c r="C1358">
        <f t="shared" si="130"/>
        <v>42</v>
      </c>
      <c r="D1358">
        <v>35142.413696029602</v>
      </c>
      <c r="E1358">
        <v>0.24852116053551301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</row>
    <row r="1359" spans="1:17" x14ac:dyDescent="0.3">
      <c r="A1359">
        <f t="shared" si="128"/>
        <v>24</v>
      </c>
      <c r="B1359">
        <f t="shared" si="129"/>
        <v>9</v>
      </c>
      <c r="C1359">
        <f t="shared" si="130"/>
        <v>44</v>
      </c>
      <c r="D1359">
        <v>35144.036426469604</v>
      </c>
      <c r="E1359">
        <v>0.24848833070351101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</row>
    <row r="1360" spans="1:17" x14ac:dyDescent="0.3">
      <c r="A1360">
        <f t="shared" si="128"/>
        <v>24</v>
      </c>
      <c r="B1360">
        <f t="shared" si="129"/>
        <v>9</v>
      </c>
      <c r="C1360">
        <f t="shared" si="130"/>
        <v>56</v>
      </c>
      <c r="D1360">
        <v>35156.4742963342</v>
      </c>
      <c r="E1360">
        <v>0.24857415132785701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</row>
    <row r="1361" spans="1:17" x14ac:dyDescent="0.3">
      <c r="A1361">
        <f t="shared" si="128"/>
        <v>24</v>
      </c>
      <c r="B1361">
        <f t="shared" si="129"/>
        <v>9</v>
      </c>
      <c r="C1361">
        <f t="shared" si="130"/>
        <v>59</v>
      </c>
      <c r="D1361">
        <v>35159.989006386597</v>
      </c>
      <c r="E1361">
        <v>0.248693620862808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</row>
    <row r="1362" spans="1:17" x14ac:dyDescent="0.3">
      <c r="A1362">
        <f t="shared" si="128"/>
        <v>24</v>
      </c>
      <c r="B1362">
        <f t="shared" si="129"/>
        <v>10</v>
      </c>
      <c r="C1362">
        <f t="shared" si="130"/>
        <v>14</v>
      </c>
      <c r="D1362">
        <v>35174.337014366101</v>
      </c>
      <c r="E1362">
        <v>0.248792238536541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</row>
    <row r="1363" spans="1:17" x14ac:dyDescent="0.3">
      <c r="A1363">
        <f t="shared" si="128"/>
        <v>24</v>
      </c>
      <c r="B1363">
        <f t="shared" si="129"/>
        <v>10</v>
      </c>
      <c r="C1363">
        <f t="shared" si="130"/>
        <v>14</v>
      </c>
      <c r="D1363">
        <v>35174.867469237601</v>
      </c>
      <c r="E1363">
        <v>0.248810238204554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</row>
    <row r="1364" spans="1:17" x14ac:dyDescent="0.3">
      <c r="A1364">
        <f t="shared" si="128"/>
        <v>24</v>
      </c>
      <c r="B1364">
        <f t="shared" si="129"/>
        <v>10</v>
      </c>
      <c r="C1364">
        <f t="shared" si="130"/>
        <v>18</v>
      </c>
      <c r="D1364">
        <v>35178.070448631101</v>
      </c>
      <c r="E1364">
        <v>0.24900556468346099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</row>
    <row r="1365" spans="1:17" x14ac:dyDescent="0.3">
      <c r="A1365">
        <f t="shared" si="128"/>
        <v>24</v>
      </c>
      <c r="B1365">
        <f t="shared" si="129"/>
        <v>10</v>
      </c>
      <c r="C1365">
        <f t="shared" si="130"/>
        <v>18</v>
      </c>
      <c r="D1365">
        <v>35178.704495276303</v>
      </c>
      <c r="E1365">
        <v>0.24902706179954301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</row>
    <row r="1366" spans="1:17" x14ac:dyDescent="0.3">
      <c r="A1366">
        <f t="shared" si="128"/>
        <v>24</v>
      </c>
      <c r="B1366">
        <f t="shared" si="129"/>
        <v>10</v>
      </c>
      <c r="C1366">
        <f t="shared" si="130"/>
        <v>26</v>
      </c>
      <c r="D1366">
        <v>35186.156261900898</v>
      </c>
      <c r="E1366">
        <v>0.24907802907978099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</row>
    <row r="1367" spans="1:17" x14ac:dyDescent="0.3">
      <c r="A1367">
        <f t="shared" si="128"/>
        <v>24</v>
      </c>
      <c r="B1367">
        <f t="shared" si="129"/>
        <v>10</v>
      </c>
      <c r="C1367">
        <f t="shared" si="130"/>
        <v>29</v>
      </c>
      <c r="D1367">
        <v>35189.268909366801</v>
      </c>
      <c r="E1367">
        <v>0.249183453515255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</row>
    <row r="1368" spans="1:17" x14ac:dyDescent="0.3">
      <c r="A1368">
        <f t="shared" si="128"/>
        <v>24</v>
      </c>
      <c r="B1368">
        <f t="shared" si="129"/>
        <v>10</v>
      </c>
      <c r="C1368">
        <f t="shared" si="130"/>
        <v>41</v>
      </c>
      <c r="D1368">
        <v>35201.569665597002</v>
      </c>
      <c r="E1368">
        <v>0.24926732511234501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</row>
    <row r="1369" spans="1:17" x14ac:dyDescent="0.3">
      <c r="A1369">
        <f t="shared" si="128"/>
        <v>24</v>
      </c>
      <c r="B1369">
        <f t="shared" si="129"/>
        <v>10</v>
      </c>
      <c r="C1369">
        <f t="shared" si="130"/>
        <v>44</v>
      </c>
      <c r="D1369">
        <v>35204.537855917501</v>
      </c>
      <c r="E1369">
        <v>0.24936768696467601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</row>
    <row r="1370" spans="1:17" x14ac:dyDescent="0.3">
      <c r="A1370">
        <f t="shared" si="128"/>
        <v>24</v>
      </c>
      <c r="B1370">
        <f t="shared" si="129"/>
        <v>10</v>
      </c>
      <c r="C1370">
        <f t="shared" si="130"/>
        <v>47</v>
      </c>
      <c r="D1370">
        <v>35207.269117328098</v>
      </c>
      <c r="E1370">
        <v>0.249386260474945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</row>
    <row r="1371" spans="1:17" x14ac:dyDescent="0.3">
      <c r="A1371">
        <f t="shared" si="128"/>
        <v>24</v>
      </c>
      <c r="B1371">
        <f t="shared" si="129"/>
        <v>10</v>
      </c>
      <c r="C1371">
        <f t="shared" si="130"/>
        <v>51</v>
      </c>
      <c r="D1371">
        <v>35211.235389778099</v>
      </c>
      <c r="E1371">
        <v>0.249306176675784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</row>
    <row r="1372" spans="1:17" x14ac:dyDescent="0.3">
      <c r="A1372">
        <f t="shared" si="128"/>
        <v>24</v>
      </c>
      <c r="B1372">
        <f t="shared" si="129"/>
        <v>10</v>
      </c>
      <c r="C1372">
        <f t="shared" si="130"/>
        <v>58</v>
      </c>
      <c r="D1372">
        <v>35218.007419029003</v>
      </c>
      <c r="E1372">
        <v>0.24935222247778499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</row>
    <row r="1373" spans="1:17" x14ac:dyDescent="0.3">
      <c r="A1373">
        <f t="shared" si="128"/>
        <v>24</v>
      </c>
      <c r="B1373">
        <f t="shared" si="129"/>
        <v>11</v>
      </c>
      <c r="C1373">
        <f t="shared" si="130"/>
        <v>0</v>
      </c>
      <c r="D1373">
        <v>35220.831132140003</v>
      </c>
      <c r="E1373">
        <v>0.24944755395306101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</row>
    <row r="1374" spans="1:17" x14ac:dyDescent="0.3">
      <c r="A1374">
        <f t="shared" si="128"/>
        <v>24</v>
      </c>
      <c r="B1374">
        <f t="shared" si="129"/>
        <v>11</v>
      </c>
      <c r="C1374">
        <f t="shared" si="130"/>
        <v>12</v>
      </c>
      <c r="D1374">
        <v>35232.8593076951</v>
      </c>
      <c r="E1374">
        <v>0.249529102838075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</row>
    <row r="1375" spans="1:17" x14ac:dyDescent="0.3">
      <c r="A1375">
        <f t="shared" si="128"/>
        <v>24</v>
      </c>
      <c r="B1375">
        <f t="shared" si="129"/>
        <v>11</v>
      </c>
      <c r="C1375">
        <f t="shared" si="130"/>
        <v>16</v>
      </c>
      <c r="D1375">
        <v>35236.180221754999</v>
      </c>
      <c r="E1375">
        <v>0.24964103381967001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</row>
    <row r="1376" spans="1:17" x14ac:dyDescent="0.3">
      <c r="A1376">
        <f t="shared" si="128"/>
        <v>24</v>
      </c>
      <c r="B1376">
        <f t="shared" si="129"/>
        <v>11</v>
      </c>
      <c r="C1376">
        <f t="shared" si="130"/>
        <v>21</v>
      </c>
      <c r="D1376">
        <v>35241.490213530997</v>
      </c>
      <c r="E1376">
        <v>0.24967692654457399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</row>
    <row r="1377" spans="1:17" x14ac:dyDescent="0.3">
      <c r="A1377">
        <f t="shared" si="128"/>
        <v>24</v>
      </c>
      <c r="B1377">
        <f t="shared" si="129"/>
        <v>11</v>
      </c>
      <c r="C1377">
        <f t="shared" si="130"/>
        <v>22</v>
      </c>
      <c r="D1377">
        <v>35242.984320073097</v>
      </c>
      <c r="E1377">
        <v>0.24972723970678001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</row>
    <row r="1378" spans="1:17" x14ac:dyDescent="0.3">
      <c r="A1378">
        <f t="shared" si="128"/>
        <v>24</v>
      </c>
      <c r="B1378">
        <f t="shared" si="129"/>
        <v>11</v>
      </c>
      <c r="C1378">
        <f t="shared" si="130"/>
        <v>25</v>
      </c>
      <c r="D1378">
        <v>35245.546151096903</v>
      </c>
      <c r="E1378">
        <v>0.24974453282262801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</row>
    <row r="1379" spans="1:17" x14ac:dyDescent="0.3">
      <c r="A1379">
        <f t="shared" si="128"/>
        <v>24</v>
      </c>
      <c r="B1379">
        <f t="shared" si="129"/>
        <v>11</v>
      </c>
      <c r="C1379">
        <f t="shared" si="130"/>
        <v>26</v>
      </c>
      <c r="D1379">
        <v>35246.809119723002</v>
      </c>
      <c r="E1379">
        <v>0.249787042525449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</row>
    <row r="1380" spans="1:17" x14ac:dyDescent="0.3">
      <c r="A1380">
        <f t="shared" si="128"/>
        <v>24</v>
      </c>
      <c r="B1380">
        <f t="shared" si="129"/>
        <v>11</v>
      </c>
      <c r="C1380">
        <f t="shared" si="130"/>
        <v>28</v>
      </c>
      <c r="D1380">
        <v>35248.797321886501</v>
      </c>
      <c r="E1380">
        <v>0.24990743960567899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</row>
    <row r="1381" spans="1:17" x14ac:dyDescent="0.3">
      <c r="A1381">
        <f t="shared" si="128"/>
        <v>24</v>
      </c>
      <c r="B1381">
        <f t="shared" si="129"/>
        <v>11</v>
      </c>
      <c r="C1381">
        <f t="shared" si="130"/>
        <v>32</v>
      </c>
      <c r="D1381">
        <v>35252.877610536503</v>
      </c>
      <c r="E1381">
        <v>0.25004465535148102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</row>
    <row r="1382" spans="1:17" x14ac:dyDescent="0.3">
      <c r="A1382">
        <f t="shared" si="128"/>
        <v>24</v>
      </c>
      <c r="B1382">
        <f t="shared" si="129"/>
        <v>12</v>
      </c>
      <c r="C1382">
        <f t="shared" si="130"/>
        <v>2</v>
      </c>
      <c r="D1382">
        <v>35282.518162670298</v>
      </c>
      <c r="E1382">
        <v>0.251834074388747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</row>
    <row r="1383" spans="1:17" x14ac:dyDescent="0.3">
      <c r="A1383">
        <f t="shared" si="128"/>
        <v>24</v>
      </c>
      <c r="B1383">
        <f t="shared" si="129"/>
        <v>12</v>
      </c>
      <c r="C1383">
        <f t="shared" si="130"/>
        <v>2</v>
      </c>
      <c r="D1383">
        <v>35282.518162670298</v>
      </c>
      <c r="E1383">
        <v>0.251834074388747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</row>
    <row r="1384" spans="1:17" x14ac:dyDescent="0.3">
      <c r="A1384">
        <f t="shared" si="128"/>
        <v>24</v>
      </c>
      <c r="B1384">
        <f t="shared" si="129"/>
        <v>12</v>
      </c>
      <c r="C1384">
        <f t="shared" si="130"/>
        <v>3</v>
      </c>
      <c r="D1384">
        <v>35283.722522598597</v>
      </c>
      <c r="E1384">
        <v>0.25190660185053998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</row>
    <row r="1385" spans="1:17" x14ac:dyDescent="0.3">
      <c r="A1385">
        <f t="shared" si="128"/>
        <v>24</v>
      </c>
      <c r="B1385">
        <f t="shared" si="129"/>
        <v>12</v>
      </c>
      <c r="C1385">
        <f t="shared" si="130"/>
        <v>3</v>
      </c>
      <c r="D1385">
        <v>35283.722522598597</v>
      </c>
      <c r="E1385">
        <v>0.25190660185053998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</row>
    <row r="1386" spans="1:17" x14ac:dyDescent="0.3">
      <c r="A1386">
        <f t="shared" si="128"/>
        <v>24</v>
      </c>
      <c r="B1386">
        <f t="shared" si="129"/>
        <v>12</v>
      </c>
      <c r="C1386">
        <f t="shared" si="130"/>
        <v>5</v>
      </c>
      <c r="D1386">
        <v>35285.355191943199</v>
      </c>
      <c r="E1386">
        <v>0.25200489997877501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</row>
    <row r="1387" spans="1:17" x14ac:dyDescent="0.3">
      <c r="A1387">
        <f t="shared" si="128"/>
        <v>24</v>
      </c>
      <c r="B1387">
        <f t="shared" si="129"/>
        <v>12</v>
      </c>
      <c r="C1387">
        <f t="shared" si="130"/>
        <v>5</v>
      </c>
      <c r="D1387">
        <v>35285.355191943199</v>
      </c>
      <c r="E1387">
        <v>0.25200489997877501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</row>
    <row r="1388" spans="1:17" x14ac:dyDescent="0.3">
      <c r="A1388">
        <f t="shared" si="128"/>
        <v>24</v>
      </c>
      <c r="B1388">
        <f t="shared" si="129"/>
        <v>12</v>
      </c>
      <c r="C1388">
        <f t="shared" si="130"/>
        <v>6</v>
      </c>
      <c r="D1388">
        <v>35286.121533193997</v>
      </c>
      <c r="E1388">
        <v>0.25205103018111102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</row>
    <row r="1389" spans="1:17" x14ac:dyDescent="0.3">
      <c r="A1389">
        <f t="shared" si="128"/>
        <v>24</v>
      </c>
      <c r="B1389">
        <f t="shared" si="129"/>
        <v>12</v>
      </c>
      <c r="C1389">
        <f t="shared" si="130"/>
        <v>8</v>
      </c>
      <c r="D1389">
        <v>35288.350829015202</v>
      </c>
      <c r="E1389">
        <v>0.25212540053953802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</row>
    <row r="1390" spans="1:17" x14ac:dyDescent="0.3">
      <c r="A1390">
        <f t="shared" si="128"/>
        <v>24</v>
      </c>
      <c r="B1390">
        <f t="shared" si="129"/>
        <v>12</v>
      </c>
      <c r="C1390">
        <f t="shared" si="130"/>
        <v>21</v>
      </c>
      <c r="D1390">
        <v>35301.249489113601</v>
      </c>
      <c r="E1390">
        <v>0.25220959413466798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</row>
    <row r="1391" spans="1:17" x14ac:dyDescent="0.3">
      <c r="A1391">
        <f t="shared" si="128"/>
        <v>24</v>
      </c>
      <c r="B1391">
        <f t="shared" si="129"/>
        <v>12</v>
      </c>
      <c r="C1391">
        <f t="shared" si="130"/>
        <v>51</v>
      </c>
      <c r="D1391">
        <v>35331.085562036598</v>
      </c>
      <c r="E1391">
        <v>0.25160620288977398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</row>
    <row r="1392" spans="1:17" x14ac:dyDescent="0.3">
      <c r="A1392">
        <f t="shared" si="128"/>
        <v>24</v>
      </c>
      <c r="B1392">
        <f t="shared" si="129"/>
        <v>13</v>
      </c>
      <c r="C1392">
        <f t="shared" si="130"/>
        <v>13</v>
      </c>
      <c r="D1392">
        <v>35353.241053002399</v>
      </c>
      <c r="E1392">
        <v>0.25175113763429102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</row>
    <row r="1393" spans="1:17" x14ac:dyDescent="0.3">
      <c r="A1393">
        <f t="shared" si="128"/>
        <v>24</v>
      </c>
      <c r="B1393">
        <f t="shared" si="129"/>
        <v>13</v>
      </c>
      <c r="C1393">
        <f t="shared" si="130"/>
        <v>17</v>
      </c>
      <c r="D1393">
        <v>35357.251801433697</v>
      </c>
      <c r="E1393">
        <v>0.251884296654661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</row>
    <row r="1394" spans="1:17" x14ac:dyDescent="0.3">
      <c r="A1394">
        <f t="shared" si="128"/>
        <v>24</v>
      </c>
      <c r="B1394">
        <f t="shared" si="129"/>
        <v>13</v>
      </c>
      <c r="C1394">
        <f t="shared" si="130"/>
        <v>20</v>
      </c>
      <c r="D1394">
        <v>35360.611894059599</v>
      </c>
      <c r="E1394">
        <v>0.25208538585569201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</row>
    <row r="1395" spans="1:17" x14ac:dyDescent="0.3">
      <c r="A1395">
        <f t="shared" si="128"/>
        <v>24</v>
      </c>
      <c r="B1395">
        <f t="shared" si="129"/>
        <v>13</v>
      </c>
      <c r="C1395">
        <f t="shared" si="130"/>
        <v>21</v>
      </c>
      <c r="D1395">
        <v>35361.990626040999</v>
      </c>
      <c r="E1395">
        <v>0.25213110629236701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</row>
    <row r="1396" spans="1:17" x14ac:dyDescent="0.3">
      <c r="A1396">
        <f t="shared" si="128"/>
        <v>24</v>
      </c>
      <c r="B1396">
        <f t="shared" si="129"/>
        <v>13</v>
      </c>
      <c r="C1396">
        <f t="shared" si="130"/>
        <v>46</v>
      </c>
      <c r="D1396">
        <v>35386.6893118433</v>
      </c>
      <c r="E1396">
        <v>0.25360566819512997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</row>
    <row r="1397" spans="1:17" x14ac:dyDescent="0.3">
      <c r="A1397">
        <f t="shared" si="128"/>
        <v>24</v>
      </c>
      <c r="B1397">
        <f t="shared" si="129"/>
        <v>13</v>
      </c>
      <c r="C1397">
        <f t="shared" si="130"/>
        <v>46</v>
      </c>
      <c r="D1397">
        <v>35386.6893118433</v>
      </c>
      <c r="E1397">
        <v>0.25360566819512997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</row>
    <row r="1398" spans="1:17" x14ac:dyDescent="0.3">
      <c r="A1398">
        <f t="shared" si="128"/>
        <v>24</v>
      </c>
      <c r="B1398">
        <f t="shared" si="129"/>
        <v>13</v>
      </c>
      <c r="C1398">
        <f t="shared" si="130"/>
        <v>47</v>
      </c>
      <c r="D1398">
        <v>35387.997108218202</v>
      </c>
      <c r="E1398">
        <v>0.25368358422535803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</row>
    <row r="1399" spans="1:17" x14ac:dyDescent="0.3">
      <c r="A1399">
        <f t="shared" si="128"/>
        <v>24</v>
      </c>
      <c r="B1399">
        <f t="shared" si="129"/>
        <v>13</v>
      </c>
      <c r="C1399">
        <f t="shared" si="130"/>
        <v>47</v>
      </c>
      <c r="D1399">
        <v>35387.997108218202</v>
      </c>
      <c r="E1399">
        <v>0.25368358422535803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</row>
    <row r="1400" spans="1:17" x14ac:dyDescent="0.3">
      <c r="A1400">
        <f t="shared" si="128"/>
        <v>24</v>
      </c>
      <c r="B1400">
        <f t="shared" si="129"/>
        <v>13</v>
      </c>
      <c r="C1400">
        <f t="shared" si="130"/>
        <v>51</v>
      </c>
      <c r="D1400">
        <v>35391.251247972199</v>
      </c>
      <c r="E1400">
        <v>0.25387738912716401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</row>
    <row r="1401" spans="1:17" x14ac:dyDescent="0.3">
      <c r="A1401">
        <f t="shared" si="128"/>
        <v>24</v>
      </c>
      <c r="B1401">
        <f t="shared" si="129"/>
        <v>13</v>
      </c>
      <c r="C1401">
        <f t="shared" si="130"/>
        <v>51</v>
      </c>
      <c r="D1401">
        <v>35391.251247972199</v>
      </c>
      <c r="E1401">
        <v>0.25387738912716401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</row>
    <row r="1402" spans="1:17" x14ac:dyDescent="0.3">
      <c r="A1402">
        <f t="shared" si="128"/>
        <v>24</v>
      </c>
      <c r="B1402">
        <f t="shared" si="129"/>
        <v>13</v>
      </c>
      <c r="C1402">
        <f t="shared" si="130"/>
        <v>52</v>
      </c>
      <c r="D1402">
        <v>35392.989303257702</v>
      </c>
      <c r="E1402">
        <v>0.25398086023977001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</row>
    <row r="1403" spans="1:17" x14ac:dyDescent="0.3">
      <c r="A1403">
        <f t="shared" si="128"/>
        <v>24</v>
      </c>
      <c r="B1403">
        <f t="shared" si="129"/>
        <v>13</v>
      </c>
      <c r="C1403">
        <f t="shared" si="130"/>
        <v>52</v>
      </c>
      <c r="D1403">
        <v>35392.989303257702</v>
      </c>
      <c r="E1403">
        <v>0.25398086023977001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</row>
    <row r="1404" spans="1:17" x14ac:dyDescent="0.3">
      <c r="A1404">
        <f t="shared" si="128"/>
        <v>24</v>
      </c>
      <c r="B1404">
        <f t="shared" si="129"/>
        <v>13</v>
      </c>
      <c r="C1404">
        <f t="shared" si="130"/>
        <v>54</v>
      </c>
      <c r="D1404">
        <v>35394.292225985497</v>
      </c>
      <c r="E1404">
        <v>0.254058407920566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</row>
    <row r="1405" spans="1:17" x14ac:dyDescent="0.3">
      <c r="A1405">
        <f t="shared" si="128"/>
        <v>24</v>
      </c>
      <c r="B1405">
        <f t="shared" si="129"/>
        <v>13</v>
      </c>
      <c r="C1405">
        <f t="shared" si="130"/>
        <v>54</v>
      </c>
      <c r="D1405">
        <v>35394.292225985497</v>
      </c>
      <c r="E1405">
        <v>0.254058407920566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</row>
    <row r="1406" spans="1:17" x14ac:dyDescent="0.3">
      <c r="A1406">
        <f t="shared" si="128"/>
        <v>24</v>
      </c>
      <c r="B1406">
        <f t="shared" si="129"/>
        <v>13</v>
      </c>
      <c r="C1406">
        <f t="shared" si="130"/>
        <v>56</v>
      </c>
      <c r="D1406">
        <v>35396.908833993301</v>
      </c>
      <c r="E1406">
        <v>0.25421409516125998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</row>
    <row r="1407" spans="1:17" x14ac:dyDescent="0.3">
      <c r="A1407">
        <f t="shared" si="128"/>
        <v>24</v>
      </c>
      <c r="B1407">
        <f t="shared" si="129"/>
        <v>14</v>
      </c>
      <c r="C1407">
        <f t="shared" si="130"/>
        <v>10</v>
      </c>
      <c r="D1407">
        <v>35410.272896363102</v>
      </c>
      <c r="E1407">
        <v>0.25465329213615401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</row>
    <row r="1408" spans="1:17" x14ac:dyDescent="0.3">
      <c r="A1408">
        <f t="shared" si="128"/>
        <v>24</v>
      </c>
      <c r="B1408">
        <f t="shared" si="129"/>
        <v>14</v>
      </c>
      <c r="C1408">
        <f t="shared" si="130"/>
        <v>17</v>
      </c>
      <c r="D1408">
        <v>35417.043289676003</v>
      </c>
      <c r="E1408">
        <v>0.25469571413092601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</row>
    <row r="1409" spans="1:17" x14ac:dyDescent="0.3">
      <c r="A1409">
        <f t="shared" si="128"/>
        <v>24</v>
      </c>
      <c r="B1409">
        <f t="shared" si="129"/>
        <v>14</v>
      </c>
      <c r="C1409">
        <f t="shared" si="130"/>
        <v>21</v>
      </c>
      <c r="D1409">
        <v>35421.128462230503</v>
      </c>
      <c r="E1409">
        <v>0.25482969671327099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</row>
    <row r="1410" spans="1:17" x14ac:dyDescent="0.3">
      <c r="A1410">
        <f t="shared" si="128"/>
        <v>24</v>
      </c>
      <c r="B1410">
        <f t="shared" si="129"/>
        <v>14</v>
      </c>
      <c r="C1410">
        <f t="shared" si="130"/>
        <v>29</v>
      </c>
      <c r="D1410">
        <v>35429.770550824403</v>
      </c>
      <c r="E1410">
        <v>0.25488367028262698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</row>
    <row r="1411" spans="1:17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31</v>
      </c>
      <c r="D1411">
        <v>35431.994448469399</v>
      </c>
      <c r="E1411">
        <v>0.254956511806673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</row>
    <row r="1412" spans="1:17" x14ac:dyDescent="0.3">
      <c r="A1412">
        <f t="shared" si="134"/>
        <v>24</v>
      </c>
      <c r="B1412">
        <f t="shared" si="135"/>
        <v>14</v>
      </c>
      <c r="C1412">
        <f t="shared" si="136"/>
        <v>33</v>
      </c>
      <c r="D1412">
        <v>35433.840564801299</v>
      </c>
      <c r="E1412">
        <v>0.25496801924781698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</row>
    <row r="1413" spans="1:17" x14ac:dyDescent="0.3">
      <c r="A1413">
        <f t="shared" si="134"/>
        <v>24</v>
      </c>
      <c r="B1413">
        <f t="shared" si="135"/>
        <v>15</v>
      </c>
      <c r="C1413">
        <f t="shared" si="136"/>
        <v>0</v>
      </c>
      <c r="D1413">
        <v>35460.311636865299</v>
      </c>
      <c r="E1413">
        <v>0.25443237560613302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</row>
    <row r="1414" spans="1:17" x14ac:dyDescent="0.3">
      <c r="A1414">
        <f t="shared" si="134"/>
        <v>24</v>
      </c>
      <c r="B1414">
        <f t="shared" si="135"/>
        <v>15</v>
      </c>
      <c r="C1414">
        <f t="shared" si="136"/>
        <v>5</v>
      </c>
      <c r="D1414">
        <v>35465.1280354626</v>
      </c>
      <c r="E1414">
        <v>0.25446252353172799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</row>
    <row r="1415" spans="1:17" x14ac:dyDescent="0.3">
      <c r="A1415">
        <f t="shared" si="134"/>
        <v>24</v>
      </c>
      <c r="B1415">
        <f t="shared" si="135"/>
        <v>15</v>
      </c>
      <c r="C1415">
        <f t="shared" si="136"/>
        <v>11</v>
      </c>
      <c r="D1415">
        <v>35471.128336958303</v>
      </c>
      <c r="E1415">
        <v>0.254341451743404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</row>
    <row r="1416" spans="1:17" x14ac:dyDescent="0.3">
      <c r="A1416">
        <f t="shared" si="134"/>
        <v>24</v>
      </c>
      <c r="B1416">
        <f t="shared" si="135"/>
        <v>15</v>
      </c>
      <c r="C1416">
        <f t="shared" si="136"/>
        <v>42</v>
      </c>
      <c r="D1416">
        <v>35502.747249612497</v>
      </c>
      <c r="E1416">
        <v>0.25453900670160001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</row>
    <row r="1417" spans="1:17" x14ac:dyDescent="0.3">
      <c r="A1417">
        <f t="shared" si="134"/>
        <v>24</v>
      </c>
      <c r="B1417">
        <f t="shared" si="135"/>
        <v>15</v>
      </c>
      <c r="C1417">
        <f t="shared" si="136"/>
        <v>43</v>
      </c>
      <c r="D1417">
        <v>35503.289078862799</v>
      </c>
      <c r="E1417">
        <v>0.25455666846822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</row>
    <row r="1418" spans="1:17" x14ac:dyDescent="0.3">
      <c r="A1418">
        <f t="shared" si="134"/>
        <v>24</v>
      </c>
      <c r="B1418">
        <f t="shared" si="135"/>
        <v>15</v>
      </c>
      <c r="C1418">
        <f t="shared" si="136"/>
        <v>44</v>
      </c>
      <c r="D1418">
        <v>35504.592553842798</v>
      </c>
      <c r="E1418">
        <v>0.25463351291595399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</row>
    <row r="1419" spans="1:17" x14ac:dyDescent="0.3">
      <c r="A1419">
        <f t="shared" si="134"/>
        <v>24</v>
      </c>
      <c r="B1419">
        <f t="shared" si="135"/>
        <v>15</v>
      </c>
      <c r="C1419">
        <f t="shared" si="136"/>
        <v>47</v>
      </c>
      <c r="D1419">
        <v>35507.642127560597</v>
      </c>
      <c r="E1419">
        <v>0.25473286151104402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</row>
    <row r="1420" spans="1:17" x14ac:dyDescent="0.3">
      <c r="A1420">
        <f t="shared" si="134"/>
        <v>24</v>
      </c>
      <c r="B1420">
        <f t="shared" si="135"/>
        <v>15</v>
      </c>
      <c r="C1420">
        <f t="shared" si="136"/>
        <v>49</v>
      </c>
      <c r="D1420">
        <v>35509.604712501103</v>
      </c>
      <c r="E1420">
        <v>0.254848489635074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</row>
    <row r="1421" spans="1:17" x14ac:dyDescent="0.3">
      <c r="A1421">
        <f t="shared" si="134"/>
        <v>24</v>
      </c>
      <c r="B1421">
        <f t="shared" si="135"/>
        <v>15</v>
      </c>
      <c r="C1421">
        <f t="shared" si="136"/>
        <v>51</v>
      </c>
      <c r="D1421">
        <v>35511.793758150801</v>
      </c>
      <c r="E1421">
        <v>0.25491974346722901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</row>
    <row r="1422" spans="1:17" x14ac:dyDescent="0.3">
      <c r="A1422">
        <f t="shared" si="134"/>
        <v>24</v>
      </c>
      <c r="B1422">
        <f t="shared" si="135"/>
        <v>15</v>
      </c>
      <c r="C1422">
        <f t="shared" si="136"/>
        <v>57</v>
      </c>
      <c r="D1422">
        <v>35517.269944270301</v>
      </c>
      <c r="E1422">
        <v>0.25524210351617299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</row>
    <row r="1423" spans="1:17" x14ac:dyDescent="0.3">
      <c r="A1423">
        <f t="shared" si="134"/>
        <v>24</v>
      </c>
      <c r="B1423">
        <f t="shared" si="135"/>
        <v>16</v>
      </c>
      <c r="C1423">
        <f t="shared" si="136"/>
        <v>2</v>
      </c>
      <c r="D1423">
        <v>35522.290331736403</v>
      </c>
      <c r="E1423">
        <v>0.25540522651098402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</row>
    <row r="1424" spans="1:17" x14ac:dyDescent="0.3">
      <c r="A1424">
        <f t="shared" si="134"/>
        <v>24</v>
      </c>
      <c r="B1424">
        <f t="shared" si="135"/>
        <v>16</v>
      </c>
      <c r="C1424">
        <f t="shared" si="136"/>
        <v>5</v>
      </c>
      <c r="D1424">
        <v>35525.4642416106</v>
      </c>
      <c r="E1424">
        <v>0.25559181870047998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</row>
    <row r="1425" spans="1:17" x14ac:dyDescent="0.3">
      <c r="A1425">
        <f t="shared" si="134"/>
        <v>24</v>
      </c>
      <c r="B1425">
        <f t="shared" si="135"/>
        <v>16</v>
      </c>
      <c r="C1425">
        <f t="shared" si="136"/>
        <v>19</v>
      </c>
      <c r="D1425">
        <v>35539.350199000903</v>
      </c>
      <c r="E1425">
        <v>0.25604201273514998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</row>
    <row r="1426" spans="1:17" x14ac:dyDescent="0.3">
      <c r="A1426">
        <f t="shared" si="134"/>
        <v>24</v>
      </c>
      <c r="B1426">
        <f t="shared" si="135"/>
        <v>16</v>
      </c>
      <c r="C1426">
        <f t="shared" si="136"/>
        <v>27</v>
      </c>
      <c r="D1426">
        <v>35547.809635719699</v>
      </c>
      <c r="E1426">
        <v>0.25609354574630699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</row>
    <row r="1427" spans="1:17" x14ac:dyDescent="0.3">
      <c r="A1427">
        <f t="shared" si="134"/>
        <v>24</v>
      </c>
      <c r="B1427">
        <f t="shared" si="135"/>
        <v>16</v>
      </c>
      <c r="C1427">
        <f t="shared" si="136"/>
        <v>52</v>
      </c>
      <c r="D1427">
        <v>35572.122248096799</v>
      </c>
      <c r="E1427">
        <v>0.25560375316970202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</row>
    <row r="1428" spans="1:17" x14ac:dyDescent="0.3">
      <c r="A1428">
        <f t="shared" si="134"/>
        <v>24</v>
      </c>
      <c r="B1428">
        <f t="shared" si="135"/>
        <v>16</v>
      </c>
      <c r="C1428">
        <f t="shared" si="136"/>
        <v>57</v>
      </c>
      <c r="D1428">
        <v>35577.921709155198</v>
      </c>
      <c r="E1428">
        <v>0.25563919840073501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</row>
    <row r="1429" spans="1:17" x14ac:dyDescent="0.3">
      <c r="A1429">
        <f t="shared" si="134"/>
        <v>24</v>
      </c>
      <c r="B1429">
        <f t="shared" si="135"/>
        <v>17</v>
      </c>
      <c r="C1429">
        <f t="shared" si="136"/>
        <v>12</v>
      </c>
      <c r="D1429">
        <v>35592.6115526875</v>
      </c>
      <c r="E1429">
        <v>0.255344262848063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</row>
    <row r="1430" spans="1:17" x14ac:dyDescent="0.3">
      <c r="A1430">
        <f t="shared" si="134"/>
        <v>24</v>
      </c>
      <c r="B1430">
        <f t="shared" si="135"/>
        <v>17</v>
      </c>
      <c r="C1430">
        <f t="shared" si="136"/>
        <v>34</v>
      </c>
      <c r="D1430">
        <v>35614.579006164502</v>
      </c>
      <c r="E1430">
        <v>0.25547858490422598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</row>
    <row r="1431" spans="1:17" x14ac:dyDescent="0.3">
      <c r="A1431">
        <f t="shared" si="134"/>
        <v>24</v>
      </c>
      <c r="B1431">
        <f t="shared" si="135"/>
        <v>17</v>
      </c>
      <c r="C1431">
        <f t="shared" si="136"/>
        <v>39</v>
      </c>
      <c r="D1431">
        <v>35619.313539499402</v>
      </c>
      <c r="E1431">
        <v>0.25563116236648298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</row>
    <row r="1432" spans="1:17" x14ac:dyDescent="0.3">
      <c r="A1432">
        <f t="shared" si="134"/>
        <v>24</v>
      </c>
      <c r="B1432">
        <f t="shared" si="135"/>
        <v>17</v>
      </c>
      <c r="C1432">
        <f t="shared" si="136"/>
        <v>41</v>
      </c>
      <c r="D1432">
        <v>35621.533881698197</v>
      </c>
      <c r="E1432">
        <v>0.25564468154143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</row>
    <row r="1433" spans="1:17" x14ac:dyDescent="0.3">
      <c r="A1433">
        <f t="shared" si="134"/>
        <v>24</v>
      </c>
      <c r="B1433">
        <f t="shared" si="135"/>
        <v>18</v>
      </c>
      <c r="C1433">
        <f t="shared" si="136"/>
        <v>5</v>
      </c>
      <c r="D1433">
        <v>35645.026761306202</v>
      </c>
      <c r="E1433">
        <v>0.25517492658213298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</row>
    <row r="1434" spans="1:17" x14ac:dyDescent="0.3">
      <c r="A1434">
        <f t="shared" si="134"/>
        <v>24</v>
      </c>
      <c r="B1434">
        <f t="shared" si="135"/>
        <v>18</v>
      </c>
      <c r="C1434">
        <f t="shared" si="136"/>
        <v>7</v>
      </c>
      <c r="D1434">
        <v>35647.2184886096</v>
      </c>
      <c r="E1434">
        <v>0.25518832292115901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</row>
    <row r="1435" spans="1:17" x14ac:dyDescent="0.3">
      <c r="A1435">
        <f t="shared" si="134"/>
        <v>24</v>
      </c>
      <c r="B1435">
        <f t="shared" si="135"/>
        <v>18</v>
      </c>
      <c r="C1435">
        <f t="shared" si="136"/>
        <v>11</v>
      </c>
      <c r="D1435">
        <v>35651.180635801204</v>
      </c>
      <c r="E1435">
        <v>0.25531578087914603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</row>
    <row r="1436" spans="1:17" x14ac:dyDescent="0.3">
      <c r="A1436">
        <f t="shared" si="134"/>
        <v>24</v>
      </c>
      <c r="B1436">
        <f t="shared" si="135"/>
        <v>18</v>
      </c>
      <c r="C1436">
        <f t="shared" si="136"/>
        <v>12</v>
      </c>
      <c r="D1436">
        <v>35652.3800905561</v>
      </c>
      <c r="E1436">
        <v>0.25538560486976802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</row>
    <row r="1437" spans="1:17" x14ac:dyDescent="0.3">
      <c r="A1437">
        <f t="shared" si="134"/>
        <v>24</v>
      </c>
      <c r="B1437">
        <f t="shared" si="135"/>
        <v>18</v>
      </c>
      <c r="C1437">
        <f t="shared" si="136"/>
        <v>17</v>
      </c>
      <c r="D1437">
        <v>35657.272865411302</v>
      </c>
      <c r="E1437">
        <v>0.255542849749889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</row>
    <row r="1438" spans="1:17" x14ac:dyDescent="0.3">
      <c r="A1438">
        <f t="shared" si="134"/>
        <v>24</v>
      </c>
      <c r="B1438">
        <f t="shared" si="135"/>
        <v>18</v>
      </c>
      <c r="C1438">
        <f t="shared" si="136"/>
        <v>42</v>
      </c>
      <c r="D1438">
        <v>35682.141110534998</v>
      </c>
      <c r="E1438">
        <v>0.25698670711636801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</row>
    <row r="1439" spans="1:17" x14ac:dyDescent="0.3">
      <c r="A1439">
        <f t="shared" si="134"/>
        <v>24</v>
      </c>
      <c r="B1439">
        <f t="shared" si="135"/>
        <v>18</v>
      </c>
      <c r="C1439">
        <f t="shared" si="136"/>
        <v>42</v>
      </c>
      <c r="D1439">
        <v>35682.141110534998</v>
      </c>
      <c r="E1439">
        <v>0.25698670711636801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</row>
    <row r="1440" spans="1:17" x14ac:dyDescent="0.3">
      <c r="A1440">
        <f t="shared" si="134"/>
        <v>24</v>
      </c>
      <c r="B1440">
        <f t="shared" si="135"/>
        <v>18</v>
      </c>
      <c r="C1440">
        <f t="shared" si="136"/>
        <v>47</v>
      </c>
      <c r="D1440">
        <v>35687.748736955597</v>
      </c>
      <c r="E1440">
        <v>0.25731151399070901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</row>
    <row r="1441" spans="1:17" x14ac:dyDescent="0.3">
      <c r="A1441">
        <f t="shared" si="134"/>
        <v>24</v>
      </c>
      <c r="B1441">
        <f t="shared" si="135"/>
        <v>18</v>
      </c>
      <c r="C1441">
        <f t="shared" si="136"/>
        <v>50</v>
      </c>
      <c r="D1441">
        <v>35690.849166886102</v>
      </c>
      <c r="E1441">
        <v>0.25741043004459202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</row>
    <row r="1442" spans="1:17" x14ac:dyDescent="0.3">
      <c r="A1442">
        <f t="shared" si="134"/>
        <v>24</v>
      </c>
      <c r="B1442">
        <f t="shared" si="135"/>
        <v>18</v>
      </c>
      <c r="C1442">
        <f t="shared" si="136"/>
        <v>54</v>
      </c>
      <c r="D1442">
        <v>35694.260491192101</v>
      </c>
      <c r="E1442">
        <v>0.25743061022135799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</row>
    <row r="1443" spans="1:17" x14ac:dyDescent="0.3">
      <c r="A1443">
        <f t="shared" si="134"/>
        <v>24</v>
      </c>
      <c r="B1443">
        <f t="shared" si="135"/>
        <v>19</v>
      </c>
      <c r="C1443">
        <f t="shared" si="136"/>
        <v>29</v>
      </c>
      <c r="D1443">
        <v>35729.759559009603</v>
      </c>
      <c r="E1443">
        <v>0.25672053116753601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</row>
    <row r="1444" spans="1:17" x14ac:dyDescent="0.3">
      <c r="A1444">
        <f t="shared" si="134"/>
        <v>24</v>
      </c>
      <c r="B1444">
        <f t="shared" si="135"/>
        <v>19</v>
      </c>
      <c r="C1444">
        <f t="shared" si="136"/>
        <v>33</v>
      </c>
      <c r="D1444">
        <v>35733.238377951697</v>
      </c>
      <c r="E1444">
        <v>0.25674123474340099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</row>
    <row r="1445" spans="1:17" x14ac:dyDescent="0.3">
      <c r="A1445">
        <f t="shared" si="134"/>
        <v>24</v>
      </c>
      <c r="B1445">
        <f t="shared" si="135"/>
        <v>20</v>
      </c>
      <c r="C1445">
        <f t="shared" si="136"/>
        <v>19</v>
      </c>
      <c r="D1445">
        <v>35779.005175146704</v>
      </c>
      <c r="E1445">
        <v>0.25583170464702099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</row>
    <row r="1446" spans="1:17" x14ac:dyDescent="0.3">
      <c r="A1446">
        <f t="shared" si="134"/>
        <v>24</v>
      </c>
      <c r="B1446">
        <f t="shared" si="135"/>
        <v>20</v>
      </c>
      <c r="C1446">
        <f t="shared" si="136"/>
        <v>23</v>
      </c>
      <c r="D1446">
        <v>35783.749911793202</v>
      </c>
      <c r="E1446">
        <v>0.255860158061882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</row>
    <row r="1447" spans="1:17" x14ac:dyDescent="0.3">
      <c r="A1447">
        <f t="shared" si="134"/>
        <v>24</v>
      </c>
      <c r="B1447">
        <f t="shared" si="135"/>
        <v>20</v>
      </c>
      <c r="C1447">
        <f t="shared" si="136"/>
        <v>33</v>
      </c>
      <c r="D1447">
        <v>35793.223461922003</v>
      </c>
      <c r="E1447">
        <v>0.25567274120942501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</row>
    <row r="1448" spans="1:17" x14ac:dyDescent="0.3">
      <c r="A1448">
        <f t="shared" si="134"/>
        <v>24</v>
      </c>
      <c r="B1448">
        <f t="shared" si="135"/>
        <v>20</v>
      </c>
      <c r="C1448">
        <f t="shared" si="136"/>
        <v>36</v>
      </c>
      <c r="D1448">
        <v>35796.549100033</v>
      </c>
      <c r="E1448">
        <v>0.25569270565457097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</row>
    <row r="1449" spans="1:17" x14ac:dyDescent="0.3">
      <c r="A1449">
        <f t="shared" si="134"/>
        <v>24</v>
      </c>
      <c r="B1449">
        <f t="shared" si="135"/>
        <v>21</v>
      </c>
      <c r="C1449">
        <f t="shared" si="136"/>
        <v>0</v>
      </c>
      <c r="D1449">
        <v>35820</v>
      </c>
      <c r="E1449">
        <v>0.25523003404480299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</row>
    <row r="1450" spans="1:17" x14ac:dyDescent="0.3">
      <c r="A1450">
        <f t="shared" si="134"/>
        <v>25</v>
      </c>
      <c r="B1450">
        <f t="shared" si="135"/>
        <v>9</v>
      </c>
      <c r="C1450">
        <f t="shared" si="136"/>
        <v>0</v>
      </c>
      <c r="D1450">
        <v>36540</v>
      </c>
      <c r="E1450">
        <v>0.25523003404480299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</row>
    <row r="1451" spans="1:17" x14ac:dyDescent="0.3">
      <c r="A1451">
        <f t="shared" si="134"/>
        <v>25</v>
      </c>
      <c r="B1451">
        <f t="shared" si="135"/>
        <v>9</v>
      </c>
      <c r="C1451">
        <f t="shared" si="136"/>
        <v>5</v>
      </c>
      <c r="D1451">
        <v>36545.271124377599</v>
      </c>
      <c r="E1451">
        <v>0.25512626843578101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</row>
    <row r="1452" spans="1:17" x14ac:dyDescent="0.3">
      <c r="A1452">
        <f t="shared" si="134"/>
        <v>25</v>
      </c>
      <c r="B1452">
        <f t="shared" si="135"/>
        <v>9</v>
      </c>
      <c r="C1452">
        <f t="shared" si="136"/>
        <v>8</v>
      </c>
      <c r="D1452">
        <v>36548.0356781312</v>
      </c>
      <c r="E1452">
        <v>0.25514294078618099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</row>
    <row r="1453" spans="1:17" x14ac:dyDescent="0.3">
      <c r="A1453">
        <f t="shared" si="134"/>
        <v>25</v>
      </c>
      <c r="B1453">
        <f t="shared" si="135"/>
        <v>9</v>
      </c>
      <c r="C1453">
        <f t="shared" si="136"/>
        <v>16</v>
      </c>
      <c r="D1453">
        <v>36556.286850194403</v>
      </c>
      <c r="E1453">
        <v>0.25498070421346702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</row>
    <row r="1454" spans="1:17" x14ac:dyDescent="0.3">
      <c r="A1454">
        <f t="shared" si="134"/>
        <v>25</v>
      </c>
      <c r="B1454">
        <f t="shared" si="135"/>
        <v>9</v>
      </c>
      <c r="C1454">
        <f t="shared" si="136"/>
        <v>19</v>
      </c>
      <c r="D1454">
        <v>36559.584015954701</v>
      </c>
      <c r="E1454">
        <v>0.255000607902649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</row>
    <row r="1455" spans="1:17" x14ac:dyDescent="0.3">
      <c r="A1455">
        <f t="shared" si="134"/>
        <v>25</v>
      </c>
      <c r="B1455">
        <f t="shared" si="135"/>
        <v>9</v>
      </c>
      <c r="C1455">
        <f t="shared" si="136"/>
        <v>29</v>
      </c>
      <c r="D1455">
        <v>36569.287764754801</v>
      </c>
      <c r="E1455">
        <v>0.254810107708353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</row>
    <row r="1456" spans="1:17" x14ac:dyDescent="0.3">
      <c r="A1456">
        <f t="shared" si="134"/>
        <v>25</v>
      </c>
      <c r="B1456">
        <f t="shared" si="135"/>
        <v>9</v>
      </c>
      <c r="C1456">
        <f t="shared" si="136"/>
        <v>31</v>
      </c>
      <c r="D1456">
        <v>36571.664514429802</v>
      </c>
      <c r="E1456">
        <v>0.25482447307706901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</row>
    <row r="1457" spans="1:17" x14ac:dyDescent="0.3">
      <c r="A1457">
        <f t="shared" si="134"/>
        <v>25</v>
      </c>
      <c r="B1457">
        <f t="shared" si="135"/>
        <v>9</v>
      </c>
      <c r="C1457">
        <f t="shared" si="136"/>
        <v>47</v>
      </c>
      <c r="D1457">
        <v>36587.7091616217</v>
      </c>
      <c r="E1457">
        <v>0.25451015418236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</row>
    <row r="1458" spans="1:17" x14ac:dyDescent="0.3">
      <c r="A1458">
        <f t="shared" si="134"/>
        <v>25</v>
      </c>
      <c r="B1458">
        <f t="shared" si="135"/>
        <v>9</v>
      </c>
      <c r="C1458">
        <f t="shared" si="136"/>
        <v>50</v>
      </c>
      <c r="D1458">
        <v>36590.315556772897</v>
      </c>
      <c r="E1458">
        <v>0.25452594506391402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</row>
    <row r="1459" spans="1:17" x14ac:dyDescent="0.3">
      <c r="A1459">
        <f t="shared" si="134"/>
        <v>25</v>
      </c>
      <c r="B1459">
        <f t="shared" si="135"/>
        <v>10</v>
      </c>
      <c r="C1459">
        <f t="shared" si="136"/>
        <v>2</v>
      </c>
      <c r="D1459">
        <v>36602.847744432504</v>
      </c>
      <c r="E1459">
        <v>0.25428100885868798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</row>
    <row r="1460" spans="1:17" x14ac:dyDescent="0.3">
      <c r="A1460">
        <f t="shared" si="134"/>
        <v>25</v>
      </c>
      <c r="B1460">
        <f t="shared" si="135"/>
        <v>10</v>
      </c>
      <c r="C1460">
        <f t="shared" si="136"/>
        <v>6</v>
      </c>
      <c r="D1460">
        <v>36606.648487894498</v>
      </c>
      <c r="E1460">
        <v>0.25430407370193497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</row>
    <row r="1461" spans="1:17" x14ac:dyDescent="0.3">
      <c r="A1461">
        <f t="shared" si="134"/>
        <v>25</v>
      </c>
      <c r="B1461">
        <f t="shared" si="135"/>
        <v>10</v>
      </c>
      <c r="C1461">
        <f t="shared" si="136"/>
        <v>18</v>
      </c>
      <c r="D1461">
        <v>36618.464867739203</v>
      </c>
      <c r="E1461">
        <v>0.25407360534838302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</row>
    <row r="1462" spans="1:17" x14ac:dyDescent="0.3">
      <c r="A1462">
        <f t="shared" si="134"/>
        <v>25</v>
      </c>
      <c r="B1462">
        <f t="shared" si="135"/>
        <v>10</v>
      </c>
      <c r="C1462">
        <f t="shared" si="136"/>
        <v>22</v>
      </c>
      <c r="D1462">
        <v>36622.256193745401</v>
      </c>
      <c r="E1462">
        <v>0.25409664579962798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</row>
    <row r="1463" spans="1:17" x14ac:dyDescent="0.3">
      <c r="A1463">
        <f t="shared" si="134"/>
        <v>25</v>
      </c>
      <c r="B1463">
        <f t="shared" si="135"/>
        <v>10</v>
      </c>
      <c r="C1463">
        <f t="shared" si="136"/>
        <v>32</v>
      </c>
      <c r="D1463">
        <v>36632.063900859699</v>
      </c>
      <c r="E1463">
        <v>0.253905710059527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</row>
    <row r="1464" spans="1:17" x14ac:dyDescent="0.3">
      <c r="A1464">
        <f t="shared" si="134"/>
        <v>25</v>
      </c>
      <c r="B1464">
        <f t="shared" si="135"/>
        <v>10</v>
      </c>
      <c r="C1464">
        <f t="shared" si="136"/>
        <v>35</v>
      </c>
      <c r="D1464">
        <v>36635.100894734504</v>
      </c>
      <c r="E1464">
        <v>0.25392418722085403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</row>
    <row r="1465" spans="1:17" x14ac:dyDescent="0.3">
      <c r="A1465">
        <f t="shared" si="134"/>
        <v>25</v>
      </c>
      <c r="B1465">
        <f t="shared" si="135"/>
        <v>10</v>
      </c>
      <c r="C1465">
        <f t="shared" si="136"/>
        <v>45</v>
      </c>
      <c r="D1465">
        <v>36645.313462063197</v>
      </c>
      <c r="E1465">
        <v>0.25372570611545098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</row>
    <row r="1466" spans="1:17" x14ac:dyDescent="0.3">
      <c r="A1466">
        <f t="shared" si="134"/>
        <v>25</v>
      </c>
      <c r="B1466">
        <f t="shared" si="135"/>
        <v>10</v>
      </c>
      <c r="C1466">
        <f t="shared" si="136"/>
        <v>48</v>
      </c>
      <c r="D1466">
        <v>36648.529095113001</v>
      </c>
      <c r="E1466">
        <v>0.25374529431204501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</row>
    <row r="1467" spans="1:17" x14ac:dyDescent="0.3">
      <c r="A1467">
        <f t="shared" si="134"/>
        <v>25</v>
      </c>
      <c r="B1467">
        <f t="shared" si="135"/>
        <v>11</v>
      </c>
      <c r="C1467">
        <f t="shared" si="136"/>
        <v>2</v>
      </c>
      <c r="D1467">
        <v>36662.333594978503</v>
      </c>
      <c r="E1467">
        <v>0.25347754186132399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</row>
    <row r="1468" spans="1:17" x14ac:dyDescent="0.3">
      <c r="A1468">
        <f t="shared" si="134"/>
        <v>25</v>
      </c>
      <c r="B1468">
        <f t="shared" si="135"/>
        <v>11</v>
      </c>
      <c r="C1468">
        <f t="shared" si="136"/>
        <v>5</v>
      </c>
      <c r="D1468">
        <v>36665.470368757298</v>
      </c>
      <c r="E1468">
        <v>0.25349668443287199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</row>
    <row r="1469" spans="1:17" x14ac:dyDescent="0.3">
      <c r="A1469">
        <f t="shared" si="134"/>
        <v>25</v>
      </c>
      <c r="B1469">
        <f t="shared" si="135"/>
        <v>11</v>
      </c>
      <c r="C1469">
        <f t="shared" si="136"/>
        <v>17</v>
      </c>
      <c r="D1469">
        <v>36677.556453372803</v>
      </c>
      <c r="E1469">
        <v>0.253262764282293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</row>
    <row r="1470" spans="1:17" x14ac:dyDescent="0.3">
      <c r="A1470">
        <f t="shared" si="134"/>
        <v>25</v>
      </c>
      <c r="B1470">
        <f t="shared" si="135"/>
        <v>11</v>
      </c>
      <c r="C1470">
        <f t="shared" si="136"/>
        <v>21</v>
      </c>
      <c r="D1470">
        <v>36681.002749157997</v>
      </c>
      <c r="E1470">
        <v>0.253283827316164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</row>
    <row r="1471" spans="1:17" x14ac:dyDescent="0.3">
      <c r="A1471">
        <f t="shared" si="134"/>
        <v>25</v>
      </c>
      <c r="B1471">
        <f t="shared" si="135"/>
        <v>11</v>
      </c>
      <c r="C1471">
        <f t="shared" si="136"/>
        <v>32</v>
      </c>
      <c r="D1471">
        <v>36692.626395699299</v>
      </c>
      <c r="E1471">
        <v>0.253059304661853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</row>
    <row r="1472" spans="1:17" x14ac:dyDescent="0.3">
      <c r="A1472">
        <f t="shared" si="134"/>
        <v>25</v>
      </c>
      <c r="B1472">
        <f t="shared" si="135"/>
        <v>11</v>
      </c>
      <c r="C1472">
        <f t="shared" si="136"/>
        <v>34</v>
      </c>
      <c r="D1472">
        <v>36694.971221555003</v>
      </c>
      <c r="E1472">
        <v>0.25307365685636402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</row>
    <row r="1473" spans="1:17" x14ac:dyDescent="0.3">
      <c r="A1473">
        <f t="shared" si="134"/>
        <v>25</v>
      </c>
      <c r="B1473">
        <f t="shared" si="135"/>
        <v>11</v>
      </c>
      <c r="C1473">
        <f t="shared" si="136"/>
        <v>47</v>
      </c>
      <c r="D1473">
        <v>36707.569340940099</v>
      </c>
      <c r="E1473">
        <v>0.25283078995088498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</row>
    <row r="1474" spans="1:17" x14ac:dyDescent="0.3">
      <c r="A1474">
        <f t="shared" si="134"/>
        <v>25</v>
      </c>
      <c r="B1474">
        <f t="shared" si="135"/>
        <v>11</v>
      </c>
      <c r="C1474">
        <f t="shared" si="136"/>
        <v>50</v>
      </c>
      <c r="D1474">
        <v>36710.992880120102</v>
      </c>
      <c r="E1474">
        <v>0.25285177873778603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</row>
    <row r="1475" spans="1:17" x14ac:dyDescent="0.3">
      <c r="A1475">
        <f t="shared" ref="A1475:A1538" si="140">INT(D1475/60/24)</f>
        <v>25</v>
      </c>
      <c r="B1475">
        <f t="shared" ref="B1475:B1538" si="141">INT(((D1475/60/24)-A1475)*24)</f>
        <v>13</v>
      </c>
      <c r="C1475">
        <f t="shared" ref="C1475:C1538" si="142">INT(((((D1475/60/24)-A1475)*24)-B1475)*60)</f>
        <v>7</v>
      </c>
      <c r="D1475">
        <v>36787.7368284529</v>
      </c>
      <c r="E1475">
        <v>0.25138257594435298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</row>
    <row r="1476" spans="1:17" x14ac:dyDescent="0.3">
      <c r="A1476">
        <f t="shared" si="140"/>
        <v>25</v>
      </c>
      <c r="B1476">
        <f t="shared" si="141"/>
        <v>13</v>
      </c>
      <c r="C1476">
        <f t="shared" si="142"/>
        <v>32</v>
      </c>
      <c r="D1476">
        <v>36812.604791976002</v>
      </c>
      <c r="E1476">
        <v>0.25153658556509501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</row>
    <row r="1477" spans="1:17" x14ac:dyDescent="0.3">
      <c r="A1477">
        <f t="shared" si="140"/>
        <v>25</v>
      </c>
      <c r="B1477">
        <f t="shared" si="141"/>
        <v>14</v>
      </c>
      <c r="C1477">
        <f t="shared" si="142"/>
        <v>4</v>
      </c>
      <c r="D1477">
        <v>36844.437428597499</v>
      </c>
      <c r="E1477">
        <v>0.250932935936649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</row>
    <row r="1478" spans="1:17" x14ac:dyDescent="0.3">
      <c r="A1478">
        <f t="shared" si="140"/>
        <v>25</v>
      </c>
      <c r="B1478">
        <f t="shared" si="141"/>
        <v>14</v>
      </c>
      <c r="C1478">
        <f t="shared" si="142"/>
        <v>6</v>
      </c>
      <c r="D1478">
        <v>36846.308388942802</v>
      </c>
      <c r="E1478">
        <v>0.25094455694465301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</row>
    <row r="1479" spans="1:17" x14ac:dyDescent="0.3">
      <c r="A1479">
        <f t="shared" si="140"/>
        <v>25</v>
      </c>
      <c r="B1479">
        <f t="shared" si="141"/>
        <v>14</v>
      </c>
      <c r="C1479">
        <f t="shared" si="142"/>
        <v>35</v>
      </c>
      <c r="D1479">
        <v>36875.160204176696</v>
      </c>
      <c r="E1479">
        <v>0.25184671512207701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</row>
    <row r="1480" spans="1:17" x14ac:dyDescent="0.3">
      <c r="A1480">
        <f t="shared" si="140"/>
        <v>25</v>
      </c>
      <c r="B1480">
        <f t="shared" si="141"/>
        <v>14</v>
      </c>
      <c r="C1480">
        <f t="shared" si="142"/>
        <v>37</v>
      </c>
      <c r="D1480">
        <v>36877.8049859928</v>
      </c>
      <c r="E1480">
        <v>0.25186292188148701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</row>
    <row r="1481" spans="1:17" x14ac:dyDescent="0.3">
      <c r="A1481">
        <f t="shared" si="140"/>
        <v>25</v>
      </c>
      <c r="B1481">
        <f t="shared" si="141"/>
        <v>15</v>
      </c>
      <c r="C1481">
        <f t="shared" si="142"/>
        <v>12</v>
      </c>
      <c r="D1481">
        <v>36912.351222694801</v>
      </c>
      <c r="E1481">
        <v>0.25121030510216302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</row>
    <row r="1482" spans="1:17" x14ac:dyDescent="0.3">
      <c r="A1482">
        <f t="shared" si="140"/>
        <v>25</v>
      </c>
      <c r="B1482">
        <f t="shared" si="141"/>
        <v>15</v>
      </c>
      <c r="C1482">
        <f t="shared" si="142"/>
        <v>16</v>
      </c>
      <c r="D1482">
        <v>36916.279432251999</v>
      </c>
      <c r="E1482">
        <v>0.25123449449216501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</row>
    <row r="1483" spans="1:17" x14ac:dyDescent="0.3">
      <c r="A1483">
        <f t="shared" si="140"/>
        <v>25</v>
      </c>
      <c r="B1483">
        <f t="shared" si="141"/>
        <v>16</v>
      </c>
      <c r="C1483">
        <f t="shared" si="142"/>
        <v>11</v>
      </c>
      <c r="D1483">
        <v>36971.3404821488</v>
      </c>
      <c r="E1483">
        <v>0.25020149596184899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</row>
    <row r="1484" spans="1:17" x14ac:dyDescent="0.3">
      <c r="A1484">
        <f t="shared" si="140"/>
        <v>25</v>
      </c>
      <c r="B1484">
        <f t="shared" si="141"/>
        <v>16</v>
      </c>
      <c r="C1484">
        <f t="shared" si="142"/>
        <v>36</v>
      </c>
      <c r="D1484">
        <v>36996.137997284502</v>
      </c>
      <c r="E1484">
        <v>0.25035515143229098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</row>
    <row r="1485" spans="1:17" x14ac:dyDescent="0.3">
      <c r="A1485">
        <f t="shared" si="140"/>
        <v>25</v>
      </c>
      <c r="B1485">
        <f t="shared" si="141"/>
        <v>16</v>
      </c>
      <c r="C1485">
        <f t="shared" si="142"/>
        <v>41</v>
      </c>
      <c r="D1485">
        <v>37001.8147823377</v>
      </c>
      <c r="E1485">
        <v>0.25053123127137999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</row>
    <row r="1486" spans="1:17" x14ac:dyDescent="0.3">
      <c r="A1486">
        <f t="shared" si="140"/>
        <v>25</v>
      </c>
      <c r="B1486">
        <f t="shared" si="141"/>
        <v>16</v>
      </c>
      <c r="C1486">
        <f t="shared" si="142"/>
        <v>41</v>
      </c>
      <c r="D1486">
        <v>37001.941177026602</v>
      </c>
      <c r="E1486">
        <v>0.25053201102043299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</row>
    <row r="1487" spans="1:17" x14ac:dyDescent="0.3">
      <c r="A1487">
        <f t="shared" si="140"/>
        <v>25</v>
      </c>
      <c r="B1487">
        <f t="shared" si="141"/>
        <v>16</v>
      </c>
      <c r="C1487">
        <f t="shared" si="142"/>
        <v>42</v>
      </c>
      <c r="D1487">
        <v>37002.382830684001</v>
      </c>
      <c r="E1487">
        <v>0.250523767448455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</row>
    <row r="1488" spans="1:17" x14ac:dyDescent="0.3">
      <c r="A1488">
        <f t="shared" si="140"/>
        <v>25</v>
      </c>
      <c r="B1488">
        <f t="shared" si="141"/>
        <v>16</v>
      </c>
      <c r="C1488">
        <f t="shared" si="142"/>
        <v>46</v>
      </c>
      <c r="D1488">
        <v>37006.951939919898</v>
      </c>
      <c r="E1488">
        <v>0.250551947034857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</row>
    <row r="1489" spans="1:17" x14ac:dyDescent="0.3">
      <c r="A1489">
        <f t="shared" si="140"/>
        <v>25</v>
      </c>
      <c r="B1489">
        <f t="shared" si="141"/>
        <v>17</v>
      </c>
      <c r="C1489">
        <f t="shared" si="142"/>
        <v>1</v>
      </c>
      <c r="D1489">
        <v>37021.193224080998</v>
      </c>
      <c r="E1489">
        <v>0.25028648091028399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</row>
    <row r="1490" spans="1:17" x14ac:dyDescent="0.3">
      <c r="A1490">
        <f t="shared" si="140"/>
        <v>25</v>
      </c>
      <c r="B1490">
        <f t="shared" si="141"/>
        <v>17</v>
      </c>
      <c r="C1490">
        <f t="shared" si="142"/>
        <v>24</v>
      </c>
      <c r="D1490">
        <v>37044.619906781001</v>
      </c>
      <c r="E1490">
        <v>0.250430971603256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</row>
    <row r="1491" spans="1:17" x14ac:dyDescent="0.3">
      <c r="A1491">
        <f t="shared" si="140"/>
        <v>25</v>
      </c>
      <c r="B1491">
        <f t="shared" si="141"/>
        <v>17</v>
      </c>
      <c r="C1491">
        <f t="shared" si="142"/>
        <v>30</v>
      </c>
      <c r="D1491">
        <v>37050.5652225413</v>
      </c>
      <c r="E1491">
        <v>0.25061467975484403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</row>
    <row r="1492" spans="1:17" x14ac:dyDescent="0.3">
      <c r="A1492">
        <f t="shared" si="140"/>
        <v>25</v>
      </c>
      <c r="B1492">
        <f t="shared" si="141"/>
        <v>17</v>
      </c>
      <c r="C1492">
        <f t="shared" si="142"/>
        <v>54</v>
      </c>
      <c r="D1492">
        <v>37074.554599343101</v>
      </c>
      <c r="E1492">
        <v>0.25076172936175201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</row>
    <row r="1493" spans="1:17" x14ac:dyDescent="0.3">
      <c r="A1493">
        <f t="shared" si="140"/>
        <v>25</v>
      </c>
      <c r="B1493">
        <f t="shared" si="141"/>
        <v>18</v>
      </c>
      <c r="C1493">
        <f t="shared" si="142"/>
        <v>16</v>
      </c>
      <c r="D1493">
        <v>37096.5942880406</v>
      </c>
      <c r="E1493">
        <v>0.25035284600440399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</row>
    <row r="1494" spans="1:17" x14ac:dyDescent="0.3">
      <c r="A1494">
        <f t="shared" si="140"/>
        <v>25</v>
      </c>
      <c r="B1494">
        <f t="shared" si="141"/>
        <v>18</v>
      </c>
      <c r="C1494">
        <f t="shared" si="142"/>
        <v>20</v>
      </c>
      <c r="D1494">
        <v>37100.237249467697</v>
      </c>
      <c r="E1494">
        <v>0.25037520468857299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</row>
    <row r="1495" spans="1:17" x14ac:dyDescent="0.3">
      <c r="A1495">
        <f t="shared" si="140"/>
        <v>25</v>
      </c>
      <c r="B1495">
        <f t="shared" si="141"/>
        <v>18</v>
      </c>
      <c r="C1495">
        <f t="shared" si="142"/>
        <v>51</v>
      </c>
      <c r="D1495">
        <v>37131.956320269899</v>
      </c>
      <c r="E1495">
        <v>0.25134955688133198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</row>
    <row r="1496" spans="1:17" x14ac:dyDescent="0.3">
      <c r="A1496">
        <f t="shared" si="140"/>
        <v>25</v>
      </c>
      <c r="B1496">
        <f t="shared" si="141"/>
        <v>18</v>
      </c>
      <c r="C1496">
        <f t="shared" si="142"/>
        <v>52</v>
      </c>
      <c r="D1496">
        <v>37132.063289311402</v>
      </c>
      <c r="E1496">
        <v>0.25135020399504499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</row>
    <row r="1497" spans="1:17" x14ac:dyDescent="0.3">
      <c r="A1497">
        <f t="shared" si="140"/>
        <v>25</v>
      </c>
      <c r="B1497">
        <f t="shared" si="141"/>
        <v>19</v>
      </c>
      <c r="C1497">
        <f t="shared" si="142"/>
        <v>16</v>
      </c>
      <c r="D1497">
        <v>37156.199625832902</v>
      </c>
      <c r="E1497">
        <v>0.25090334307110701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</row>
    <row r="1498" spans="1:17" x14ac:dyDescent="0.3">
      <c r="A1498">
        <f t="shared" si="140"/>
        <v>25</v>
      </c>
      <c r="B1498">
        <f t="shared" si="141"/>
        <v>19</v>
      </c>
      <c r="C1498">
        <f t="shared" si="142"/>
        <v>21</v>
      </c>
      <c r="D1498">
        <v>37161.272088544203</v>
      </c>
      <c r="E1498">
        <v>0.25093412980810498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</row>
    <row r="1499" spans="1:17" x14ac:dyDescent="0.3">
      <c r="A1499">
        <f t="shared" si="140"/>
        <v>25</v>
      </c>
      <c r="B1499">
        <f t="shared" si="141"/>
        <v>19</v>
      </c>
      <c r="C1499">
        <f t="shared" si="142"/>
        <v>34</v>
      </c>
      <c r="D1499">
        <v>37174.641399829401</v>
      </c>
      <c r="E1499">
        <v>0.25068735489181199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</row>
    <row r="1500" spans="1:17" x14ac:dyDescent="0.3">
      <c r="A1500">
        <f t="shared" si="140"/>
        <v>25</v>
      </c>
      <c r="B1500">
        <f t="shared" si="141"/>
        <v>19</v>
      </c>
      <c r="C1500">
        <f t="shared" si="142"/>
        <v>40</v>
      </c>
      <c r="D1500">
        <v>37180.4111374856</v>
      </c>
      <c r="E1500">
        <v>0.250722416009386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</row>
    <row r="1501" spans="1:17" x14ac:dyDescent="0.3">
      <c r="A1501">
        <f t="shared" si="140"/>
        <v>25</v>
      </c>
      <c r="B1501">
        <f t="shared" si="141"/>
        <v>20</v>
      </c>
      <c r="C1501">
        <f t="shared" si="142"/>
        <v>29</v>
      </c>
      <c r="D1501">
        <v>37229.205536528003</v>
      </c>
      <c r="E1501">
        <v>0.24982611112315001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</row>
    <row r="1502" spans="1:17" x14ac:dyDescent="0.3">
      <c r="A1502">
        <f t="shared" si="140"/>
        <v>25</v>
      </c>
      <c r="B1502">
        <f t="shared" si="141"/>
        <v>20</v>
      </c>
      <c r="C1502">
        <f t="shared" si="142"/>
        <v>33</v>
      </c>
      <c r="D1502">
        <v>37233.890127267201</v>
      </c>
      <c r="E1502">
        <v>0.249854762090469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</row>
    <row r="1503" spans="1:17" x14ac:dyDescent="0.3">
      <c r="A1503">
        <f t="shared" si="140"/>
        <v>25</v>
      </c>
      <c r="B1503">
        <f t="shared" si="141"/>
        <v>20</v>
      </c>
      <c r="C1503">
        <f t="shared" si="142"/>
        <v>34</v>
      </c>
      <c r="D1503">
        <v>37234.7080716001</v>
      </c>
      <c r="E1503">
        <v>0.24983979529032699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</row>
    <row r="1504" spans="1:17" x14ac:dyDescent="0.3">
      <c r="A1504">
        <f t="shared" si="140"/>
        <v>25</v>
      </c>
      <c r="B1504">
        <f t="shared" si="141"/>
        <v>20</v>
      </c>
      <c r="C1504">
        <f t="shared" si="142"/>
        <v>37</v>
      </c>
      <c r="D1504">
        <v>37237.909883342203</v>
      </c>
      <c r="E1504">
        <v>0.249859368606652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</row>
    <row r="1505" spans="1:17" x14ac:dyDescent="0.3">
      <c r="A1505">
        <f t="shared" si="140"/>
        <v>25</v>
      </c>
      <c r="B1505">
        <f t="shared" si="141"/>
        <v>21</v>
      </c>
      <c r="C1505">
        <f t="shared" si="142"/>
        <v>0</v>
      </c>
      <c r="D1505">
        <v>37260</v>
      </c>
      <c r="E1505">
        <v>0.24945590204228399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</row>
    <row r="1506" spans="1:17" x14ac:dyDescent="0.3">
      <c r="A1506">
        <f t="shared" si="140"/>
        <v>26</v>
      </c>
      <c r="B1506">
        <f t="shared" si="141"/>
        <v>9</v>
      </c>
      <c r="C1506">
        <f t="shared" si="142"/>
        <v>0</v>
      </c>
      <c r="D1506">
        <v>37980</v>
      </c>
      <c r="E1506">
        <v>0.24945590204228399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</row>
    <row r="1507" spans="1:17" x14ac:dyDescent="0.3">
      <c r="A1507">
        <f t="shared" si="140"/>
        <v>26</v>
      </c>
      <c r="B1507">
        <f t="shared" si="141"/>
        <v>9</v>
      </c>
      <c r="C1507">
        <f t="shared" si="142"/>
        <v>0</v>
      </c>
      <c r="D1507">
        <v>37980.397499038299</v>
      </c>
      <c r="E1507">
        <v>0.249448653825908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</row>
    <row r="1508" spans="1:17" x14ac:dyDescent="0.3">
      <c r="A1508">
        <f t="shared" si="140"/>
        <v>26</v>
      </c>
      <c r="B1508">
        <f t="shared" si="141"/>
        <v>9</v>
      </c>
      <c r="C1508">
        <f t="shared" si="142"/>
        <v>3</v>
      </c>
      <c r="D1508">
        <v>37983.063932536097</v>
      </c>
      <c r="E1508">
        <v>0.249465000524315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</row>
    <row r="1509" spans="1:17" x14ac:dyDescent="0.3">
      <c r="A1509">
        <f t="shared" si="140"/>
        <v>26</v>
      </c>
      <c r="B1509">
        <f t="shared" si="141"/>
        <v>9</v>
      </c>
      <c r="C1509">
        <f t="shared" si="142"/>
        <v>15</v>
      </c>
      <c r="D1509">
        <v>37995.830996953802</v>
      </c>
      <c r="E1509">
        <v>0.24923245269772701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</row>
    <row r="1510" spans="1:17" x14ac:dyDescent="0.3">
      <c r="A1510">
        <f t="shared" si="140"/>
        <v>26</v>
      </c>
      <c r="B1510">
        <f t="shared" si="141"/>
        <v>9</v>
      </c>
      <c r="C1510">
        <f t="shared" si="142"/>
        <v>18</v>
      </c>
      <c r="D1510">
        <v>37998.522083431002</v>
      </c>
      <c r="E1510">
        <v>0.24924897438825799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</row>
    <row r="1511" spans="1:17" x14ac:dyDescent="0.3">
      <c r="A1511">
        <f t="shared" si="140"/>
        <v>26</v>
      </c>
      <c r="B1511">
        <f t="shared" si="141"/>
        <v>9</v>
      </c>
      <c r="C1511">
        <f t="shared" si="142"/>
        <v>29</v>
      </c>
      <c r="D1511">
        <v>38009.835544863003</v>
      </c>
      <c r="E1511">
        <v>0.249043292223109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</row>
    <row r="1512" spans="1:17" x14ac:dyDescent="0.3">
      <c r="A1512">
        <f t="shared" si="140"/>
        <v>26</v>
      </c>
      <c r="B1512">
        <f t="shared" si="141"/>
        <v>9</v>
      </c>
      <c r="C1512">
        <f t="shared" si="142"/>
        <v>32</v>
      </c>
      <c r="D1512">
        <v>38012.611796222598</v>
      </c>
      <c r="E1512">
        <v>0.24906035756009301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</row>
    <row r="1513" spans="1:17" x14ac:dyDescent="0.3">
      <c r="A1513">
        <f t="shared" si="140"/>
        <v>26</v>
      </c>
      <c r="B1513">
        <f t="shared" si="141"/>
        <v>9</v>
      </c>
      <c r="C1513">
        <f t="shared" si="142"/>
        <v>43</v>
      </c>
      <c r="D1513">
        <v>38023.374649670397</v>
      </c>
      <c r="E1513">
        <v>0.24886502658673501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</row>
    <row r="1514" spans="1:17" x14ac:dyDescent="0.3">
      <c r="A1514">
        <f t="shared" si="140"/>
        <v>26</v>
      </c>
      <c r="B1514">
        <f t="shared" si="141"/>
        <v>9</v>
      </c>
      <c r="C1514">
        <f t="shared" si="142"/>
        <v>46</v>
      </c>
      <c r="D1514">
        <v>38026.340070851104</v>
      </c>
      <c r="E1514">
        <v>0.24888327501309099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</row>
    <row r="1515" spans="1:17" x14ac:dyDescent="0.3">
      <c r="A1515">
        <f t="shared" si="140"/>
        <v>26</v>
      </c>
      <c r="B1515">
        <f t="shared" si="141"/>
        <v>10</v>
      </c>
      <c r="C1515">
        <f t="shared" si="142"/>
        <v>1</v>
      </c>
      <c r="D1515">
        <v>38041.4029099338</v>
      </c>
      <c r="E1515">
        <v>0.24861045798367501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</row>
    <row r="1516" spans="1:17" x14ac:dyDescent="0.3">
      <c r="A1516">
        <f t="shared" si="140"/>
        <v>26</v>
      </c>
      <c r="B1516">
        <f t="shared" si="141"/>
        <v>10</v>
      </c>
      <c r="C1516">
        <f t="shared" si="142"/>
        <v>4</v>
      </c>
      <c r="D1516">
        <v>38044.525415764598</v>
      </c>
      <c r="E1516">
        <v>0.24862970547780699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</row>
    <row r="1517" spans="1:17" x14ac:dyDescent="0.3">
      <c r="A1517">
        <f t="shared" si="140"/>
        <v>26</v>
      </c>
      <c r="B1517">
        <f t="shared" si="141"/>
        <v>10</v>
      </c>
      <c r="C1517">
        <f t="shared" si="142"/>
        <v>6</v>
      </c>
      <c r="D1517">
        <v>38046.943953679802</v>
      </c>
      <c r="E1517">
        <v>0.24858596336526401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</row>
    <row r="1518" spans="1:17" x14ac:dyDescent="0.3">
      <c r="A1518">
        <f t="shared" si="140"/>
        <v>26</v>
      </c>
      <c r="B1518">
        <f t="shared" si="141"/>
        <v>10</v>
      </c>
      <c r="C1518">
        <f t="shared" si="142"/>
        <v>11</v>
      </c>
      <c r="D1518">
        <v>38051.630791051997</v>
      </c>
      <c r="E1518">
        <v>0.24861484700436001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</row>
    <row r="1519" spans="1:17" x14ac:dyDescent="0.3">
      <c r="A1519">
        <f t="shared" si="140"/>
        <v>26</v>
      </c>
      <c r="B1519">
        <f t="shared" si="141"/>
        <v>10</v>
      </c>
      <c r="C1519">
        <f t="shared" si="142"/>
        <v>14</v>
      </c>
      <c r="D1519">
        <v>38054.341271251898</v>
      </c>
      <c r="E1519">
        <v>0.248697229806806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</row>
    <row r="1520" spans="1:17" x14ac:dyDescent="0.3">
      <c r="A1520">
        <f t="shared" si="140"/>
        <v>26</v>
      </c>
      <c r="B1520">
        <f t="shared" si="141"/>
        <v>10</v>
      </c>
      <c r="C1520">
        <f t="shared" si="142"/>
        <v>20</v>
      </c>
      <c r="D1520">
        <v>38060.713233301598</v>
      </c>
      <c r="E1520">
        <v>0.24873642094687001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</row>
    <row r="1521" spans="1:17" x14ac:dyDescent="0.3">
      <c r="A1521">
        <f t="shared" si="140"/>
        <v>26</v>
      </c>
      <c r="B1521">
        <f t="shared" si="141"/>
        <v>10</v>
      </c>
      <c r="C1521">
        <f t="shared" si="142"/>
        <v>26</v>
      </c>
      <c r="D1521">
        <v>38066.276453960403</v>
      </c>
      <c r="E1521">
        <v>0.24890531470581101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</row>
    <row r="1522" spans="1:17" x14ac:dyDescent="0.3">
      <c r="A1522">
        <f t="shared" si="140"/>
        <v>26</v>
      </c>
      <c r="B1522">
        <f t="shared" si="141"/>
        <v>10</v>
      </c>
      <c r="C1522">
        <f t="shared" si="142"/>
        <v>29</v>
      </c>
      <c r="D1522">
        <v>38069.158996014099</v>
      </c>
      <c r="E1522">
        <v>0.249062554666313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</row>
    <row r="1523" spans="1:17" x14ac:dyDescent="0.3">
      <c r="A1523">
        <f t="shared" si="140"/>
        <v>26</v>
      </c>
      <c r="B1523">
        <f t="shared" si="141"/>
        <v>10</v>
      </c>
      <c r="C1523">
        <f t="shared" si="142"/>
        <v>32</v>
      </c>
      <c r="D1523">
        <v>38072.913116323703</v>
      </c>
      <c r="E1523">
        <v>0.249176382152553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</row>
    <row r="1524" spans="1:17" x14ac:dyDescent="0.3">
      <c r="A1524">
        <f t="shared" si="140"/>
        <v>26</v>
      </c>
      <c r="B1524">
        <f t="shared" si="141"/>
        <v>10</v>
      </c>
      <c r="C1524">
        <f t="shared" si="142"/>
        <v>36</v>
      </c>
      <c r="D1524">
        <v>38076.068051109301</v>
      </c>
      <c r="E1524">
        <v>0.249195655409025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</row>
    <row r="1525" spans="1:17" x14ac:dyDescent="0.3">
      <c r="A1525">
        <f t="shared" si="140"/>
        <v>26</v>
      </c>
      <c r="B1525">
        <f t="shared" si="141"/>
        <v>10</v>
      </c>
      <c r="C1525">
        <f t="shared" si="142"/>
        <v>40</v>
      </c>
      <c r="D1525">
        <v>38080.851768079403</v>
      </c>
      <c r="E1525">
        <v>0.249340571209202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</row>
    <row r="1526" spans="1:17" x14ac:dyDescent="0.3">
      <c r="A1526">
        <f t="shared" si="140"/>
        <v>26</v>
      </c>
      <c r="B1526">
        <f t="shared" si="141"/>
        <v>10</v>
      </c>
      <c r="C1526">
        <f t="shared" si="142"/>
        <v>43</v>
      </c>
      <c r="D1526">
        <v>38083.820754576001</v>
      </c>
      <c r="E1526">
        <v>0.24950226060920799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</row>
    <row r="1527" spans="1:17" x14ac:dyDescent="0.3">
      <c r="A1527">
        <f t="shared" si="140"/>
        <v>26</v>
      </c>
      <c r="B1527">
        <f t="shared" si="141"/>
        <v>10</v>
      </c>
      <c r="C1527">
        <f t="shared" si="142"/>
        <v>50</v>
      </c>
      <c r="D1527">
        <v>38090.682952736897</v>
      </c>
      <c r="E1527">
        <v>0.24970984023596601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</row>
    <row r="1528" spans="1:17" x14ac:dyDescent="0.3">
      <c r="A1528">
        <f t="shared" si="140"/>
        <v>26</v>
      </c>
      <c r="B1528">
        <f t="shared" si="141"/>
        <v>10</v>
      </c>
      <c r="C1528">
        <f t="shared" si="142"/>
        <v>55</v>
      </c>
      <c r="D1528">
        <v>38095.298579041802</v>
      </c>
      <c r="E1528">
        <v>0.249737818955834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</row>
    <row r="1529" spans="1:17" x14ac:dyDescent="0.3">
      <c r="A1529">
        <f t="shared" si="140"/>
        <v>26</v>
      </c>
      <c r="B1529">
        <f t="shared" si="141"/>
        <v>10</v>
      </c>
      <c r="C1529">
        <f t="shared" si="142"/>
        <v>57</v>
      </c>
      <c r="D1529">
        <v>38097.981887563299</v>
      </c>
      <c r="E1529">
        <v>0.24981889956160999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</row>
    <row r="1530" spans="1:17" x14ac:dyDescent="0.3">
      <c r="A1530">
        <f t="shared" si="140"/>
        <v>26</v>
      </c>
      <c r="B1530">
        <f t="shared" si="141"/>
        <v>11</v>
      </c>
      <c r="C1530">
        <f t="shared" si="142"/>
        <v>2</v>
      </c>
      <c r="D1530">
        <v>38102.821405377399</v>
      </c>
      <c r="E1530">
        <v>0.24984818122643099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</row>
    <row r="1531" spans="1:17" x14ac:dyDescent="0.3">
      <c r="A1531">
        <f t="shared" si="140"/>
        <v>26</v>
      </c>
      <c r="B1531">
        <f t="shared" si="141"/>
        <v>11</v>
      </c>
      <c r="C1531">
        <f t="shared" si="142"/>
        <v>6</v>
      </c>
      <c r="D1531">
        <v>38106.872590613697</v>
      </c>
      <c r="E1531">
        <v>0.24977487126746201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</row>
    <row r="1532" spans="1:17" x14ac:dyDescent="0.3">
      <c r="A1532">
        <f t="shared" si="140"/>
        <v>26</v>
      </c>
      <c r="B1532">
        <f t="shared" si="141"/>
        <v>11</v>
      </c>
      <c r="C1532">
        <f t="shared" si="142"/>
        <v>9</v>
      </c>
      <c r="D1532">
        <v>38109.569515170297</v>
      </c>
      <c r="E1532">
        <v>0.24979118972460199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</row>
    <row r="1533" spans="1:17" x14ac:dyDescent="0.3">
      <c r="A1533">
        <f t="shared" si="140"/>
        <v>26</v>
      </c>
      <c r="B1533">
        <f t="shared" si="141"/>
        <v>11</v>
      </c>
      <c r="C1533">
        <f t="shared" si="142"/>
        <v>20</v>
      </c>
      <c r="D1533">
        <v>38120.948489777496</v>
      </c>
      <c r="E1533">
        <v>0.24958553324544699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</row>
    <row r="1534" spans="1:17" x14ac:dyDescent="0.3">
      <c r="A1534">
        <f t="shared" si="140"/>
        <v>26</v>
      </c>
      <c r="B1534">
        <f t="shared" si="141"/>
        <v>11</v>
      </c>
      <c r="C1534">
        <f t="shared" si="142"/>
        <v>23</v>
      </c>
      <c r="D1534">
        <v>38123.734732659002</v>
      </c>
      <c r="E1534">
        <v>0.24960241303346101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</row>
    <row r="1535" spans="1:17" x14ac:dyDescent="0.3">
      <c r="A1535">
        <f t="shared" si="140"/>
        <v>26</v>
      </c>
      <c r="B1535">
        <f t="shared" si="141"/>
        <v>11</v>
      </c>
      <c r="C1535">
        <f t="shared" si="142"/>
        <v>24</v>
      </c>
      <c r="D1535">
        <v>38124.438020173598</v>
      </c>
      <c r="E1535">
        <v>0.24962363024908599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</row>
    <row r="1536" spans="1:17" x14ac:dyDescent="0.3">
      <c r="A1536">
        <f t="shared" si="140"/>
        <v>26</v>
      </c>
      <c r="B1536">
        <f t="shared" si="141"/>
        <v>11</v>
      </c>
      <c r="C1536">
        <f t="shared" si="142"/>
        <v>38</v>
      </c>
      <c r="D1536">
        <v>38138.155652477799</v>
      </c>
      <c r="E1536">
        <v>0.24970661088292501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</row>
    <row r="1537" spans="1:17" x14ac:dyDescent="0.3">
      <c r="A1537">
        <f t="shared" si="140"/>
        <v>26</v>
      </c>
      <c r="B1537">
        <f t="shared" si="141"/>
        <v>11</v>
      </c>
      <c r="C1537">
        <f t="shared" si="142"/>
        <v>41</v>
      </c>
      <c r="D1537">
        <v>38141.137897867004</v>
      </c>
      <c r="E1537">
        <v>0.249796450115291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</row>
    <row r="1538" spans="1:17" x14ac:dyDescent="0.3">
      <c r="A1538">
        <f t="shared" si="140"/>
        <v>26</v>
      </c>
      <c r="B1538">
        <f t="shared" si="141"/>
        <v>11</v>
      </c>
      <c r="C1538">
        <f t="shared" si="142"/>
        <v>52</v>
      </c>
      <c r="D1538">
        <v>38152.685284847299</v>
      </c>
      <c r="E1538">
        <v>0.24986608518587999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</row>
    <row r="1539" spans="1:17" x14ac:dyDescent="0.3">
      <c r="A1539">
        <f t="shared" ref="A1539:A1602" si="146">INT(D1539/60/24)</f>
        <v>26</v>
      </c>
      <c r="B1539">
        <f t="shared" ref="B1539:B1602" si="147">INT(((D1539/60/24)-A1539)*24)</f>
        <v>11</v>
      </c>
      <c r="C1539">
        <f t="shared" ref="C1539:C1602" si="148">INT(((((D1539/60/24)-A1539)*24)-B1539)*60)</f>
        <v>53</v>
      </c>
      <c r="D1539">
        <v>38153.4185794601</v>
      </c>
      <c r="E1539">
        <v>0.24988814743854601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</row>
    <row r="1540" spans="1:17" x14ac:dyDescent="0.3">
      <c r="A1540">
        <f t="shared" si="146"/>
        <v>26</v>
      </c>
      <c r="B1540">
        <f t="shared" si="147"/>
        <v>11</v>
      </c>
      <c r="C1540">
        <f t="shared" si="148"/>
        <v>55</v>
      </c>
      <c r="D1540">
        <v>38155.353908683101</v>
      </c>
      <c r="E1540">
        <v>0.24999292378697999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</row>
    <row r="1541" spans="1:17" x14ac:dyDescent="0.3">
      <c r="A1541">
        <f t="shared" si="146"/>
        <v>26</v>
      </c>
      <c r="B1541">
        <f t="shared" si="147"/>
        <v>11</v>
      </c>
      <c r="C1541">
        <f t="shared" si="148"/>
        <v>56</v>
      </c>
      <c r="D1541">
        <v>38156.266720297201</v>
      </c>
      <c r="E1541">
        <v>0.25002037307324698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</row>
    <row r="1542" spans="1:17" x14ac:dyDescent="0.3">
      <c r="A1542">
        <f t="shared" si="146"/>
        <v>26</v>
      </c>
      <c r="B1542">
        <f t="shared" si="147"/>
        <v>11</v>
      </c>
      <c r="C1542">
        <f t="shared" si="148"/>
        <v>56</v>
      </c>
      <c r="D1542">
        <v>38156.654379924199</v>
      </c>
      <c r="E1542">
        <v>0.25004135482067802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</row>
    <row r="1543" spans="1:17" x14ac:dyDescent="0.3">
      <c r="A1543">
        <f t="shared" si="146"/>
        <v>26</v>
      </c>
      <c r="B1543">
        <f t="shared" si="147"/>
        <v>12</v>
      </c>
      <c r="C1543">
        <f t="shared" si="148"/>
        <v>15</v>
      </c>
      <c r="D1543">
        <v>38175.546844558499</v>
      </c>
      <c r="E1543">
        <v>0.250608617434394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</row>
    <row r="1544" spans="1:17" x14ac:dyDescent="0.3">
      <c r="A1544">
        <f t="shared" si="146"/>
        <v>26</v>
      </c>
      <c r="B1544">
        <f t="shared" si="147"/>
        <v>12</v>
      </c>
      <c r="C1544">
        <f t="shared" si="148"/>
        <v>25</v>
      </c>
      <c r="D1544">
        <v>38185.742115840498</v>
      </c>
      <c r="E1544">
        <v>0.25115883998482802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</row>
    <row r="1545" spans="1:17" x14ac:dyDescent="0.3">
      <c r="A1545">
        <f t="shared" si="146"/>
        <v>26</v>
      </c>
      <c r="B1545">
        <f t="shared" si="147"/>
        <v>12</v>
      </c>
      <c r="C1545">
        <f t="shared" si="148"/>
        <v>28</v>
      </c>
      <c r="D1545">
        <v>38188.237902402099</v>
      </c>
      <c r="E1545">
        <v>0.25123350884183998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</row>
    <row r="1546" spans="1:17" x14ac:dyDescent="0.3">
      <c r="A1546">
        <f t="shared" si="146"/>
        <v>26</v>
      </c>
      <c r="B1546">
        <f t="shared" si="147"/>
        <v>12</v>
      </c>
      <c r="C1546">
        <f t="shared" si="148"/>
        <v>42</v>
      </c>
      <c r="D1546">
        <v>38202.589134816</v>
      </c>
      <c r="E1546">
        <v>0.25131825806739799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</row>
    <row r="1547" spans="1:17" x14ac:dyDescent="0.3">
      <c r="A1547">
        <f t="shared" si="146"/>
        <v>26</v>
      </c>
      <c r="B1547">
        <f t="shared" si="147"/>
        <v>13</v>
      </c>
      <c r="C1547">
        <f t="shared" si="148"/>
        <v>1</v>
      </c>
      <c r="D1547">
        <v>38221.932289773802</v>
      </c>
      <c r="E1547">
        <v>0.25189534380964701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</row>
    <row r="1548" spans="1:17" x14ac:dyDescent="0.3">
      <c r="A1548">
        <f t="shared" si="146"/>
        <v>26</v>
      </c>
      <c r="B1548">
        <f t="shared" si="147"/>
        <v>13</v>
      </c>
      <c r="C1548">
        <f t="shared" si="148"/>
        <v>16</v>
      </c>
      <c r="D1548">
        <v>38236.475074742899</v>
      </c>
      <c r="E1548">
        <v>0.25198032477962801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</row>
    <row r="1549" spans="1:17" x14ac:dyDescent="0.3">
      <c r="A1549">
        <f t="shared" si="146"/>
        <v>26</v>
      </c>
      <c r="B1549">
        <f t="shared" si="147"/>
        <v>13</v>
      </c>
      <c r="C1549">
        <f t="shared" si="148"/>
        <v>47</v>
      </c>
      <c r="D1549">
        <v>38267.871847841801</v>
      </c>
      <c r="E1549">
        <v>0.25141392718028699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</row>
    <row r="1550" spans="1:17" x14ac:dyDescent="0.3">
      <c r="A1550">
        <f t="shared" si="146"/>
        <v>26</v>
      </c>
      <c r="B1550">
        <f t="shared" si="147"/>
        <v>13</v>
      </c>
      <c r="C1550">
        <f t="shared" si="148"/>
        <v>51</v>
      </c>
      <c r="D1550">
        <v>38271.430907686001</v>
      </c>
      <c r="E1550">
        <v>0.25143479519808898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</row>
    <row r="1551" spans="1:17" x14ac:dyDescent="0.3">
      <c r="A1551">
        <f t="shared" si="146"/>
        <v>26</v>
      </c>
      <c r="B1551">
        <f t="shared" si="147"/>
        <v>13</v>
      </c>
      <c r="C1551">
        <f t="shared" si="148"/>
        <v>52</v>
      </c>
      <c r="D1551">
        <v>38272.792390475501</v>
      </c>
      <c r="E1551">
        <v>0.25141029586132202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</row>
    <row r="1552" spans="1:17" x14ac:dyDescent="0.3">
      <c r="A1552">
        <f t="shared" si="146"/>
        <v>26</v>
      </c>
      <c r="B1552">
        <f t="shared" si="147"/>
        <v>13</v>
      </c>
      <c r="C1552">
        <f t="shared" si="148"/>
        <v>55</v>
      </c>
      <c r="D1552">
        <v>38275.970717025899</v>
      </c>
      <c r="E1552">
        <v>0.25142892627851199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</row>
    <row r="1553" spans="1:17" x14ac:dyDescent="0.3">
      <c r="A1553">
        <f t="shared" si="146"/>
        <v>26</v>
      </c>
      <c r="B1553">
        <f t="shared" si="147"/>
        <v>13</v>
      </c>
      <c r="C1553">
        <f t="shared" si="148"/>
        <v>58</v>
      </c>
      <c r="D1553">
        <v>38278.144302538101</v>
      </c>
      <c r="E1553">
        <v>0.25138982936695597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</row>
    <row r="1554" spans="1:17" x14ac:dyDescent="0.3">
      <c r="A1554">
        <f t="shared" si="146"/>
        <v>26</v>
      </c>
      <c r="B1554">
        <f t="shared" si="147"/>
        <v>13</v>
      </c>
      <c r="C1554">
        <f t="shared" si="148"/>
        <v>59</v>
      </c>
      <c r="D1554">
        <v>38279.487500708703</v>
      </c>
      <c r="E1554">
        <v>0.25139770278610801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</row>
    <row r="1555" spans="1:17" x14ac:dyDescent="0.3">
      <c r="A1555">
        <f t="shared" si="146"/>
        <v>26</v>
      </c>
      <c r="B1555">
        <f t="shared" si="147"/>
        <v>13</v>
      </c>
      <c r="C1555">
        <f t="shared" si="148"/>
        <v>59</v>
      </c>
      <c r="D1555">
        <v>38279.898058490297</v>
      </c>
      <c r="E1555">
        <v>0.25139031980786902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</row>
    <row r="1556" spans="1:17" x14ac:dyDescent="0.3">
      <c r="A1556">
        <f t="shared" si="146"/>
        <v>26</v>
      </c>
      <c r="B1556">
        <f t="shared" si="147"/>
        <v>14</v>
      </c>
      <c r="C1556">
        <f t="shared" si="148"/>
        <v>4</v>
      </c>
      <c r="D1556">
        <v>38284.920208262003</v>
      </c>
      <c r="E1556">
        <v>0.25141974651038401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</row>
    <row r="1557" spans="1:17" x14ac:dyDescent="0.3">
      <c r="A1557">
        <f t="shared" si="146"/>
        <v>26</v>
      </c>
      <c r="B1557">
        <f t="shared" si="147"/>
        <v>14</v>
      </c>
      <c r="C1557">
        <f t="shared" si="148"/>
        <v>11</v>
      </c>
      <c r="D1557">
        <v>38291.350932272602</v>
      </c>
      <c r="E1557">
        <v>0.25161060287248199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</row>
    <row r="1558" spans="1:17" x14ac:dyDescent="0.3">
      <c r="A1558">
        <f t="shared" si="146"/>
        <v>26</v>
      </c>
      <c r="B1558">
        <f t="shared" si="147"/>
        <v>14</v>
      </c>
      <c r="C1558">
        <f t="shared" si="148"/>
        <v>37</v>
      </c>
      <c r="D1558">
        <v>38317.789423323702</v>
      </c>
      <c r="E1558">
        <v>0.25176473742342298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</row>
    <row r="1559" spans="1:17" x14ac:dyDescent="0.3">
      <c r="A1559">
        <f t="shared" si="146"/>
        <v>26</v>
      </c>
      <c r="B1559">
        <f t="shared" si="147"/>
        <v>14</v>
      </c>
      <c r="C1559">
        <f t="shared" si="148"/>
        <v>58</v>
      </c>
      <c r="D1559">
        <v>38338.483144616403</v>
      </c>
      <c r="E1559">
        <v>0.25139361831789597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</row>
    <row r="1560" spans="1:17" x14ac:dyDescent="0.3">
      <c r="A1560">
        <f t="shared" si="146"/>
        <v>26</v>
      </c>
      <c r="B1560">
        <f t="shared" si="147"/>
        <v>15</v>
      </c>
      <c r="C1560">
        <f t="shared" si="148"/>
        <v>0</v>
      </c>
      <c r="D1560">
        <v>38340.824760077499</v>
      </c>
      <c r="E1560">
        <v>0.25140728356241199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</row>
    <row r="1561" spans="1:17" x14ac:dyDescent="0.3">
      <c r="A1561">
        <f t="shared" si="146"/>
        <v>26</v>
      </c>
      <c r="B1561">
        <f t="shared" si="147"/>
        <v>15</v>
      </c>
      <c r="C1561">
        <f t="shared" si="148"/>
        <v>7</v>
      </c>
      <c r="D1561">
        <v>38347.912671659098</v>
      </c>
      <c r="E1561">
        <v>0.251280435350972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</row>
    <row r="1562" spans="1:17" x14ac:dyDescent="0.3">
      <c r="A1562">
        <f t="shared" si="146"/>
        <v>26</v>
      </c>
      <c r="B1562">
        <f t="shared" si="147"/>
        <v>15</v>
      </c>
      <c r="C1562">
        <f t="shared" si="148"/>
        <v>16</v>
      </c>
      <c r="D1562">
        <v>38356.301636426899</v>
      </c>
      <c r="E1562">
        <v>0.25132940547754401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</row>
    <row r="1563" spans="1:17" x14ac:dyDescent="0.3">
      <c r="A1563">
        <f t="shared" si="146"/>
        <v>26</v>
      </c>
      <c r="B1563">
        <f t="shared" si="147"/>
        <v>15</v>
      </c>
      <c r="C1563">
        <f t="shared" si="148"/>
        <v>21</v>
      </c>
      <c r="D1563">
        <v>38361.511316676602</v>
      </c>
      <c r="E1563">
        <v>0.25148328469279002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</row>
    <row r="1564" spans="1:17" x14ac:dyDescent="0.3">
      <c r="A1564">
        <f t="shared" si="146"/>
        <v>26</v>
      </c>
      <c r="B1564">
        <f t="shared" si="147"/>
        <v>15</v>
      </c>
      <c r="C1564">
        <f t="shared" si="148"/>
        <v>42</v>
      </c>
      <c r="D1564">
        <v>38382.371318269201</v>
      </c>
      <c r="E1564">
        <v>0.25160452791997201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</row>
    <row r="1565" spans="1:17" x14ac:dyDescent="0.3">
      <c r="A1565">
        <f t="shared" si="146"/>
        <v>26</v>
      </c>
      <c r="B1565">
        <f t="shared" si="147"/>
        <v>16</v>
      </c>
      <c r="C1565">
        <f t="shared" si="148"/>
        <v>5</v>
      </c>
      <c r="D1565">
        <v>38405.7485462736</v>
      </c>
      <c r="E1565">
        <v>0.251187547821622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</row>
    <row r="1566" spans="1:17" x14ac:dyDescent="0.3">
      <c r="A1566">
        <f t="shared" si="146"/>
        <v>26</v>
      </c>
      <c r="B1566">
        <f t="shared" si="147"/>
        <v>16</v>
      </c>
      <c r="C1566">
        <f t="shared" si="148"/>
        <v>8</v>
      </c>
      <c r="D1566">
        <v>38408.472158579301</v>
      </c>
      <c r="E1566">
        <v>0.25120340590106299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</row>
    <row r="1567" spans="1:17" x14ac:dyDescent="0.3">
      <c r="A1567">
        <f t="shared" si="146"/>
        <v>26</v>
      </c>
      <c r="B1567">
        <f t="shared" si="147"/>
        <v>16</v>
      </c>
      <c r="C1567">
        <f t="shared" si="148"/>
        <v>22</v>
      </c>
      <c r="D1567">
        <v>38422.661273356003</v>
      </c>
      <c r="E1567">
        <v>0.25095102046961798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</row>
    <row r="1568" spans="1:17" x14ac:dyDescent="0.3">
      <c r="A1568">
        <f t="shared" si="146"/>
        <v>26</v>
      </c>
      <c r="B1568">
        <f t="shared" si="147"/>
        <v>16</v>
      </c>
      <c r="C1568">
        <f t="shared" si="148"/>
        <v>46</v>
      </c>
      <c r="D1568">
        <v>38446.460429067898</v>
      </c>
      <c r="E1568">
        <v>0.251089615526776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</row>
    <row r="1569" spans="1:17" x14ac:dyDescent="0.3">
      <c r="A1569">
        <f t="shared" si="146"/>
        <v>26</v>
      </c>
      <c r="B1569">
        <f t="shared" si="147"/>
        <v>17</v>
      </c>
      <c r="C1569">
        <f t="shared" si="148"/>
        <v>54</v>
      </c>
      <c r="D1569">
        <v>38514.854726357102</v>
      </c>
      <c r="E1569">
        <v>0.24988150625368399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</row>
    <row r="1570" spans="1:17" x14ac:dyDescent="0.3">
      <c r="A1570">
        <f t="shared" si="146"/>
        <v>26</v>
      </c>
      <c r="B1570">
        <f t="shared" si="147"/>
        <v>17</v>
      </c>
      <c r="C1570">
        <f t="shared" si="148"/>
        <v>59</v>
      </c>
      <c r="D1570">
        <v>38519.315311257902</v>
      </c>
      <c r="E1570">
        <v>0.249907685007841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</row>
    <row r="1571" spans="1:17" x14ac:dyDescent="0.3">
      <c r="A1571">
        <f t="shared" si="146"/>
        <v>26</v>
      </c>
      <c r="B1571">
        <f t="shared" si="147"/>
        <v>18</v>
      </c>
      <c r="C1571">
        <f t="shared" si="148"/>
        <v>19</v>
      </c>
      <c r="D1571">
        <v>38539.050755796401</v>
      </c>
      <c r="E1571">
        <v>0.24956131084696401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</row>
    <row r="1572" spans="1:17" x14ac:dyDescent="0.3">
      <c r="A1572">
        <f t="shared" si="146"/>
        <v>26</v>
      </c>
      <c r="B1572">
        <f t="shared" si="147"/>
        <v>18</v>
      </c>
      <c r="C1572">
        <f t="shared" si="148"/>
        <v>20</v>
      </c>
      <c r="D1572">
        <v>38540.969078200797</v>
      </c>
      <c r="E1572">
        <v>0.249572595314104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</row>
    <row r="1573" spans="1:17" x14ac:dyDescent="0.3">
      <c r="A1573">
        <f t="shared" si="146"/>
        <v>26</v>
      </c>
      <c r="B1573">
        <f t="shared" si="147"/>
        <v>18</v>
      </c>
      <c r="C1573">
        <f t="shared" si="148"/>
        <v>23</v>
      </c>
      <c r="D1573">
        <v>38543.990865836298</v>
      </c>
      <c r="E1573">
        <v>0.24951964980256899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</row>
    <row r="1574" spans="1:17" x14ac:dyDescent="0.3">
      <c r="A1574">
        <f t="shared" si="146"/>
        <v>26</v>
      </c>
      <c r="B1574">
        <f t="shared" si="147"/>
        <v>18</v>
      </c>
      <c r="C1574">
        <f t="shared" si="148"/>
        <v>27</v>
      </c>
      <c r="D1574">
        <v>38547.412703846298</v>
      </c>
      <c r="E1574">
        <v>0.249539779552021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</row>
    <row r="1575" spans="1:17" x14ac:dyDescent="0.3">
      <c r="A1575">
        <f t="shared" si="146"/>
        <v>26</v>
      </c>
      <c r="B1575">
        <f t="shared" si="147"/>
        <v>20</v>
      </c>
      <c r="C1575">
        <f t="shared" si="148"/>
        <v>13</v>
      </c>
      <c r="D1575">
        <v>38653.8078201608</v>
      </c>
      <c r="E1575">
        <v>0.247690109122879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</row>
    <row r="1576" spans="1:17" x14ac:dyDescent="0.3">
      <c r="A1576">
        <f t="shared" si="146"/>
        <v>26</v>
      </c>
      <c r="B1576">
        <f t="shared" si="147"/>
        <v>20</v>
      </c>
      <c r="C1576">
        <f t="shared" si="148"/>
        <v>17</v>
      </c>
      <c r="D1576">
        <v>38657.816333924398</v>
      </c>
      <c r="E1576">
        <v>0.247714019586352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</row>
    <row r="1577" spans="1:17" x14ac:dyDescent="0.3">
      <c r="A1577">
        <f t="shared" si="146"/>
        <v>26</v>
      </c>
      <c r="B1577">
        <f t="shared" si="147"/>
        <v>21</v>
      </c>
      <c r="C1577">
        <f t="shared" si="148"/>
        <v>0</v>
      </c>
      <c r="D1577">
        <v>38700</v>
      </c>
      <c r="E1577">
        <v>0.24698836087215201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</row>
    <row r="1578" spans="1:17" x14ac:dyDescent="0.3">
      <c r="A1578">
        <f t="shared" si="146"/>
        <v>29</v>
      </c>
      <c r="B1578">
        <f t="shared" si="147"/>
        <v>9</v>
      </c>
      <c r="C1578">
        <f t="shared" si="148"/>
        <v>0</v>
      </c>
      <c r="D1578">
        <v>42300</v>
      </c>
      <c r="E1578">
        <v>0.24698836087215201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</row>
    <row r="1579" spans="1:17" x14ac:dyDescent="0.3">
      <c r="A1579">
        <f t="shared" si="146"/>
        <v>29</v>
      </c>
      <c r="B1579">
        <f t="shared" si="147"/>
        <v>9</v>
      </c>
      <c r="C1579">
        <f t="shared" si="148"/>
        <v>6</v>
      </c>
      <c r="D1579">
        <v>42306.775646073504</v>
      </c>
      <c r="E1579">
        <v>0.24687219985468001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</row>
    <row r="1580" spans="1:17" x14ac:dyDescent="0.3">
      <c r="A1580">
        <f t="shared" si="146"/>
        <v>29</v>
      </c>
      <c r="B1580">
        <f t="shared" si="147"/>
        <v>9</v>
      </c>
      <c r="C1580">
        <f t="shared" si="148"/>
        <v>10</v>
      </c>
      <c r="D1580">
        <v>42310.012566957099</v>
      </c>
      <c r="E1580">
        <v>0.24689162161765699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</row>
    <row r="1581" spans="1:17" x14ac:dyDescent="0.3">
      <c r="A1581">
        <f t="shared" si="146"/>
        <v>29</v>
      </c>
      <c r="B1581">
        <f t="shared" si="147"/>
        <v>9</v>
      </c>
      <c r="C1581">
        <f t="shared" si="148"/>
        <v>17</v>
      </c>
      <c r="D1581">
        <v>42317.083174529202</v>
      </c>
      <c r="E1581">
        <v>0.24677053791798201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</row>
    <row r="1582" spans="1:17" x14ac:dyDescent="0.3">
      <c r="A1582">
        <f t="shared" si="146"/>
        <v>29</v>
      </c>
      <c r="B1582">
        <f t="shared" si="147"/>
        <v>9</v>
      </c>
      <c r="C1582">
        <f t="shared" si="148"/>
        <v>20</v>
      </c>
      <c r="D1582">
        <v>42320.5006892897</v>
      </c>
      <c r="E1582">
        <v>0.24679105243668101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</row>
    <row r="1583" spans="1:17" x14ac:dyDescent="0.3">
      <c r="A1583">
        <f t="shared" si="146"/>
        <v>29</v>
      </c>
      <c r="B1583">
        <f t="shared" si="147"/>
        <v>9</v>
      </c>
      <c r="C1583">
        <f t="shared" si="148"/>
        <v>30</v>
      </c>
      <c r="D1583">
        <v>42330.492101004304</v>
      </c>
      <c r="E1583">
        <v>0.24662017877588699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</row>
    <row r="1584" spans="1:17" x14ac:dyDescent="0.3">
      <c r="A1584">
        <f t="shared" si="146"/>
        <v>29</v>
      </c>
      <c r="B1584">
        <f t="shared" si="147"/>
        <v>9</v>
      </c>
      <c r="C1584">
        <f t="shared" si="148"/>
        <v>33</v>
      </c>
      <c r="D1584">
        <v>42333.9293624286</v>
      </c>
      <c r="E1584">
        <v>0.24664082843916599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</row>
    <row r="1585" spans="1:17" x14ac:dyDescent="0.3">
      <c r="A1585">
        <f t="shared" si="146"/>
        <v>29</v>
      </c>
      <c r="B1585">
        <f t="shared" si="147"/>
        <v>9</v>
      </c>
      <c r="C1585">
        <f t="shared" si="148"/>
        <v>42</v>
      </c>
      <c r="D1585">
        <v>42342.016051188097</v>
      </c>
      <c r="E1585">
        <v>0.24650272392467801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</row>
    <row r="1586" spans="1:17" x14ac:dyDescent="0.3">
      <c r="A1586">
        <f t="shared" si="146"/>
        <v>29</v>
      </c>
      <c r="B1586">
        <f t="shared" si="147"/>
        <v>9</v>
      </c>
      <c r="C1586">
        <f t="shared" si="148"/>
        <v>44</v>
      </c>
      <c r="D1586">
        <v>42344.999716251601</v>
      </c>
      <c r="E1586">
        <v>0.246520659089845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</row>
    <row r="1587" spans="1:17" x14ac:dyDescent="0.3">
      <c r="A1587">
        <f t="shared" si="146"/>
        <v>29</v>
      </c>
      <c r="B1587">
        <f t="shared" si="147"/>
        <v>9</v>
      </c>
      <c r="C1587">
        <f t="shared" si="148"/>
        <v>50</v>
      </c>
      <c r="D1587">
        <v>42350.497237248303</v>
      </c>
      <c r="E1587">
        <v>0.24642687321678999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</row>
    <row r="1588" spans="1:17" x14ac:dyDescent="0.3">
      <c r="A1588">
        <f t="shared" si="146"/>
        <v>29</v>
      </c>
      <c r="B1588">
        <f t="shared" si="147"/>
        <v>9</v>
      </c>
      <c r="C1588">
        <f t="shared" si="148"/>
        <v>57</v>
      </c>
      <c r="D1588">
        <v>42357.387791188601</v>
      </c>
      <c r="E1588">
        <v>0.246468293815023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</row>
    <row r="1589" spans="1:17" x14ac:dyDescent="0.3">
      <c r="A1589">
        <f t="shared" si="146"/>
        <v>29</v>
      </c>
      <c r="B1589">
        <f t="shared" si="147"/>
        <v>10</v>
      </c>
      <c r="C1589">
        <f t="shared" si="148"/>
        <v>1</v>
      </c>
      <c r="D1589">
        <v>42361.033618315101</v>
      </c>
      <c r="E1589">
        <v>0.246574231652294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</row>
    <row r="1590" spans="1:17" x14ac:dyDescent="0.3">
      <c r="A1590">
        <f t="shared" si="146"/>
        <v>29</v>
      </c>
      <c r="B1590">
        <f t="shared" si="147"/>
        <v>10</v>
      </c>
      <c r="C1590">
        <f t="shared" si="148"/>
        <v>13</v>
      </c>
      <c r="D1590">
        <v>42373.406698970299</v>
      </c>
      <c r="E1590">
        <v>0.24664840060125001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</row>
    <row r="1591" spans="1:17" x14ac:dyDescent="0.3">
      <c r="A1591">
        <f t="shared" si="146"/>
        <v>29</v>
      </c>
      <c r="B1591">
        <f t="shared" si="147"/>
        <v>10</v>
      </c>
      <c r="C1591">
        <f t="shared" si="148"/>
        <v>15</v>
      </c>
      <c r="D1591">
        <v>42375.844674487598</v>
      </c>
      <c r="E1591">
        <v>0.24671913873588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</row>
    <row r="1592" spans="1:17" x14ac:dyDescent="0.3">
      <c r="A1592">
        <f t="shared" si="146"/>
        <v>29</v>
      </c>
      <c r="B1592">
        <f t="shared" si="147"/>
        <v>10</v>
      </c>
      <c r="C1592">
        <f t="shared" si="148"/>
        <v>25</v>
      </c>
      <c r="D1592">
        <v>42385.6982479</v>
      </c>
      <c r="E1592">
        <v>0.24723154125452901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</row>
    <row r="1593" spans="1:17" x14ac:dyDescent="0.3">
      <c r="A1593">
        <f t="shared" si="146"/>
        <v>29</v>
      </c>
      <c r="B1593">
        <f t="shared" si="147"/>
        <v>10</v>
      </c>
      <c r="C1593">
        <f t="shared" si="148"/>
        <v>25</v>
      </c>
      <c r="D1593">
        <v>42385.6982479</v>
      </c>
      <c r="E1593">
        <v>0.24723154125452901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</row>
    <row r="1594" spans="1:17" x14ac:dyDescent="0.3">
      <c r="A1594">
        <f t="shared" si="146"/>
        <v>29</v>
      </c>
      <c r="B1594">
        <f t="shared" si="147"/>
        <v>10</v>
      </c>
      <c r="C1594">
        <f t="shared" si="148"/>
        <v>28</v>
      </c>
      <c r="D1594">
        <v>42388.041102656804</v>
      </c>
      <c r="E1594">
        <v>0.247353271111029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</row>
    <row r="1595" spans="1:17" x14ac:dyDescent="0.3">
      <c r="A1595">
        <f t="shared" si="146"/>
        <v>29</v>
      </c>
      <c r="B1595">
        <f t="shared" si="147"/>
        <v>10</v>
      </c>
      <c r="C1595">
        <f t="shared" si="148"/>
        <v>32</v>
      </c>
      <c r="D1595">
        <v>42392.140505891199</v>
      </c>
      <c r="E1595">
        <v>0.24747188262250899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</row>
    <row r="1596" spans="1:17" x14ac:dyDescent="0.3">
      <c r="A1596">
        <f t="shared" si="146"/>
        <v>29</v>
      </c>
      <c r="B1596">
        <f t="shared" si="147"/>
        <v>10</v>
      </c>
      <c r="C1596">
        <f t="shared" si="148"/>
        <v>35</v>
      </c>
      <c r="D1596">
        <v>42395.513887375098</v>
      </c>
      <c r="E1596">
        <v>0.24764701021280699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</row>
    <row r="1597" spans="1:17" x14ac:dyDescent="0.3">
      <c r="A1597">
        <f t="shared" si="146"/>
        <v>29</v>
      </c>
      <c r="B1597">
        <f t="shared" si="147"/>
        <v>10</v>
      </c>
      <c r="C1597">
        <f t="shared" si="148"/>
        <v>39</v>
      </c>
      <c r="D1597">
        <v>42399.694553579902</v>
      </c>
      <c r="E1597">
        <v>0.24776782526242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</row>
    <row r="1598" spans="1:17" x14ac:dyDescent="0.3">
      <c r="A1598">
        <f t="shared" si="146"/>
        <v>29</v>
      </c>
      <c r="B1598">
        <f t="shared" si="147"/>
        <v>10</v>
      </c>
      <c r="C1598">
        <f t="shared" si="148"/>
        <v>44</v>
      </c>
      <c r="D1598">
        <v>42404.353902448202</v>
      </c>
      <c r="E1598">
        <v>0.247795312150556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</row>
    <row r="1599" spans="1:17" x14ac:dyDescent="0.3">
      <c r="A1599">
        <f t="shared" si="146"/>
        <v>29</v>
      </c>
      <c r="B1599">
        <f t="shared" si="147"/>
        <v>10</v>
      </c>
      <c r="C1599">
        <f t="shared" si="148"/>
        <v>46</v>
      </c>
      <c r="D1599">
        <v>42406.493825650497</v>
      </c>
      <c r="E1599">
        <v>0.24775875866325101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</row>
    <row r="1600" spans="1:17" x14ac:dyDescent="0.3">
      <c r="A1600">
        <f t="shared" si="146"/>
        <v>29</v>
      </c>
      <c r="B1600">
        <f t="shared" si="147"/>
        <v>10</v>
      </c>
      <c r="C1600">
        <f t="shared" si="148"/>
        <v>49</v>
      </c>
      <c r="D1600">
        <v>42409.359553281603</v>
      </c>
      <c r="E1600">
        <v>0.247775660403279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</row>
    <row r="1601" spans="1:17" x14ac:dyDescent="0.3">
      <c r="A1601">
        <f t="shared" si="146"/>
        <v>29</v>
      </c>
      <c r="B1601">
        <f t="shared" si="147"/>
        <v>11</v>
      </c>
      <c r="C1601">
        <f t="shared" si="148"/>
        <v>0</v>
      </c>
      <c r="D1601">
        <v>42420.1903343433</v>
      </c>
      <c r="E1601">
        <v>0.247590841618646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</row>
    <row r="1602" spans="1:17" x14ac:dyDescent="0.3">
      <c r="A1602">
        <f t="shared" si="146"/>
        <v>29</v>
      </c>
      <c r="B1602">
        <f t="shared" si="147"/>
        <v>11</v>
      </c>
      <c r="C1602">
        <f t="shared" si="148"/>
        <v>3</v>
      </c>
      <c r="D1602">
        <v>42423.280785366602</v>
      </c>
      <c r="E1602">
        <v>0.24760908701203699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</row>
    <row r="1603" spans="1:17" x14ac:dyDescent="0.3">
      <c r="A1603">
        <f t="shared" ref="A1603:A1666" si="152">INT(D1603/60/24)</f>
        <v>29</v>
      </c>
      <c r="B1603">
        <f t="shared" ref="B1603:B1666" si="153">INT(((D1603/60/24)-A1603)*24)</f>
        <v>11</v>
      </c>
      <c r="C1603">
        <f t="shared" ref="C1603:C1666" si="154">INT(((((D1603/60/24)-A1603)*24)-B1603)*60)</f>
        <v>10</v>
      </c>
      <c r="D1603">
        <v>42430.883498374598</v>
      </c>
      <c r="E1603">
        <v>0.24747953530054501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</row>
    <row r="1604" spans="1:17" x14ac:dyDescent="0.3">
      <c r="A1604">
        <f t="shared" si="152"/>
        <v>29</v>
      </c>
      <c r="B1604">
        <f t="shared" si="153"/>
        <v>11</v>
      </c>
      <c r="C1604">
        <f t="shared" si="154"/>
        <v>14</v>
      </c>
      <c r="D1604">
        <v>42434.096819423103</v>
      </c>
      <c r="E1604">
        <v>0.247498516584332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</row>
    <row r="1605" spans="1:17" x14ac:dyDescent="0.3">
      <c r="A1605">
        <f t="shared" si="152"/>
        <v>29</v>
      </c>
      <c r="B1605">
        <f t="shared" si="153"/>
        <v>11</v>
      </c>
      <c r="C1605">
        <f t="shared" si="154"/>
        <v>24</v>
      </c>
      <c r="D1605">
        <v>42444.320954962102</v>
      </c>
      <c r="E1605">
        <v>0.247324534011539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</row>
    <row r="1606" spans="1:17" x14ac:dyDescent="0.3">
      <c r="A1606">
        <f t="shared" si="152"/>
        <v>29</v>
      </c>
      <c r="B1606">
        <f t="shared" si="153"/>
        <v>11</v>
      </c>
      <c r="C1606">
        <f t="shared" si="154"/>
        <v>27</v>
      </c>
      <c r="D1606">
        <v>42447.3370282666</v>
      </c>
      <c r="E1606">
        <v>0.24734236606169899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</row>
    <row r="1607" spans="1:17" x14ac:dyDescent="0.3">
      <c r="A1607">
        <f t="shared" si="152"/>
        <v>29</v>
      </c>
      <c r="B1607">
        <f t="shared" si="153"/>
        <v>11</v>
      </c>
      <c r="C1607">
        <f t="shared" si="154"/>
        <v>40</v>
      </c>
      <c r="D1607">
        <v>42460.579704291798</v>
      </c>
      <c r="E1607">
        <v>0.24711741108822999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</row>
    <row r="1608" spans="1:17" x14ac:dyDescent="0.3">
      <c r="A1608">
        <f t="shared" si="152"/>
        <v>29</v>
      </c>
      <c r="B1608">
        <f t="shared" si="153"/>
        <v>11</v>
      </c>
      <c r="C1608">
        <f t="shared" si="154"/>
        <v>43</v>
      </c>
      <c r="D1608">
        <v>42463.493427706402</v>
      </c>
      <c r="E1608">
        <v>0.24713466033907699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</row>
    <row r="1609" spans="1:17" x14ac:dyDescent="0.3">
      <c r="A1609">
        <f t="shared" si="152"/>
        <v>29</v>
      </c>
      <c r="B1609">
        <f t="shared" si="153"/>
        <v>11</v>
      </c>
      <c r="C1609">
        <f t="shared" si="154"/>
        <v>53</v>
      </c>
      <c r="D1609">
        <v>42473.017695149101</v>
      </c>
      <c r="E1609">
        <v>0.246973144265421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</row>
    <row r="1610" spans="1:17" x14ac:dyDescent="0.3">
      <c r="A1610">
        <f t="shared" si="152"/>
        <v>29</v>
      </c>
      <c r="B1610">
        <f t="shared" si="153"/>
        <v>11</v>
      </c>
      <c r="C1610">
        <f t="shared" si="154"/>
        <v>56</v>
      </c>
      <c r="D1610">
        <v>42476.243193761897</v>
      </c>
      <c r="E1610">
        <v>0.24699225444808801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</row>
    <row r="1611" spans="1:17" x14ac:dyDescent="0.3">
      <c r="A1611">
        <f t="shared" si="152"/>
        <v>29</v>
      </c>
      <c r="B1611">
        <f t="shared" si="153"/>
        <v>12</v>
      </c>
      <c r="C1611">
        <f t="shared" si="154"/>
        <v>9</v>
      </c>
      <c r="D1611">
        <v>42489.227538976098</v>
      </c>
      <c r="E1611">
        <v>0.24677243248092701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</row>
    <row r="1612" spans="1:17" x14ac:dyDescent="0.3">
      <c r="A1612">
        <f t="shared" si="152"/>
        <v>29</v>
      </c>
      <c r="B1612">
        <f t="shared" si="153"/>
        <v>12</v>
      </c>
      <c r="C1612">
        <f t="shared" si="154"/>
        <v>10</v>
      </c>
      <c r="D1612">
        <v>42490.445628137</v>
      </c>
      <c r="E1612">
        <v>0.24677965905218999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</row>
    <row r="1613" spans="1:17" x14ac:dyDescent="0.3">
      <c r="A1613">
        <f t="shared" si="152"/>
        <v>29</v>
      </c>
      <c r="B1613">
        <f t="shared" si="153"/>
        <v>12</v>
      </c>
      <c r="C1613">
        <f t="shared" si="154"/>
        <v>14</v>
      </c>
      <c r="D1613">
        <v>42494.555453471803</v>
      </c>
      <c r="E1613">
        <v>0.246897899190927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</row>
    <row r="1614" spans="1:17" x14ac:dyDescent="0.3">
      <c r="A1614">
        <f t="shared" si="152"/>
        <v>29</v>
      </c>
      <c r="B1614">
        <f t="shared" si="153"/>
        <v>12</v>
      </c>
      <c r="C1614">
        <f t="shared" si="154"/>
        <v>33</v>
      </c>
      <c r="D1614">
        <v>42513.1299357104</v>
      </c>
      <c r="E1614">
        <v>0.24700776569066599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</row>
    <row r="1615" spans="1:17" x14ac:dyDescent="0.3">
      <c r="A1615">
        <f t="shared" si="152"/>
        <v>29</v>
      </c>
      <c r="B1615">
        <f t="shared" si="153"/>
        <v>12</v>
      </c>
      <c r="C1615">
        <f t="shared" si="154"/>
        <v>49</v>
      </c>
      <c r="D1615">
        <v>42529.309376802899</v>
      </c>
      <c r="E1615">
        <v>0.246734584811688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</row>
    <row r="1616" spans="1:17" x14ac:dyDescent="0.3">
      <c r="A1616">
        <f t="shared" si="152"/>
        <v>29</v>
      </c>
      <c r="B1616">
        <f t="shared" si="153"/>
        <v>12</v>
      </c>
      <c r="C1616">
        <f t="shared" si="154"/>
        <v>54</v>
      </c>
      <c r="D1616">
        <v>42534.021758789902</v>
      </c>
      <c r="E1616">
        <v>0.24676247095189899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</row>
    <row r="1617" spans="1:17" x14ac:dyDescent="0.3">
      <c r="A1617">
        <f t="shared" si="152"/>
        <v>29</v>
      </c>
      <c r="B1617">
        <f t="shared" si="153"/>
        <v>13</v>
      </c>
      <c r="C1617">
        <f t="shared" si="154"/>
        <v>2</v>
      </c>
      <c r="D1617">
        <v>42542.126581220597</v>
      </c>
      <c r="E1617">
        <v>0.24662588109259501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</row>
    <row r="1618" spans="1:17" x14ac:dyDescent="0.3">
      <c r="A1618">
        <f t="shared" si="152"/>
        <v>29</v>
      </c>
      <c r="B1618">
        <f t="shared" si="153"/>
        <v>13</v>
      </c>
      <c r="C1618">
        <f t="shared" si="154"/>
        <v>3</v>
      </c>
      <c r="D1618">
        <v>42543.735926704197</v>
      </c>
      <c r="E1618">
        <v>0.24663541023511401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</row>
    <row r="1619" spans="1:17" x14ac:dyDescent="0.3">
      <c r="A1619">
        <f t="shared" si="152"/>
        <v>29</v>
      </c>
      <c r="B1619">
        <f t="shared" si="153"/>
        <v>13</v>
      </c>
      <c r="C1619">
        <f t="shared" si="154"/>
        <v>8</v>
      </c>
      <c r="D1619">
        <v>42548.031238254604</v>
      </c>
      <c r="E1619">
        <v>0.24675857798905501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</row>
    <row r="1620" spans="1:17" x14ac:dyDescent="0.3">
      <c r="A1620">
        <f t="shared" si="152"/>
        <v>29</v>
      </c>
      <c r="B1620">
        <f t="shared" si="153"/>
        <v>13</v>
      </c>
      <c r="C1620">
        <f t="shared" si="154"/>
        <v>29</v>
      </c>
      <c r="D1620">
        <v>42569.331466181902</v>
      </c>
      <c r="E1620">
        <v>0.24688428665041001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</row>
    <row r="1621" spans="1:17" x14ac:dyDescent="0.3">
      <c r="A1621">
        <f t="shared" si="152"/>
        <v>29</v>
      </c>
      <c r="B1621">
        <f t="shared" si="153"/>
        <v>14</v>
      </c>
      <c r="C1621">
        <f t="shared" si="154"/>
        <v>13</v>
      </c>
      <c r="D1621">
        <v>42613.208622776401</v>
      </c>
      <c r="E1621">
        <v>0.24614803796504001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</row>
    <row r="1622" spans="1:17" x14ac:dyDescent="0.3">
      <c r="A1622">
        <f t="shared" si="152"/>
        <v>29</v>
      </c>
      <c r="B1622">
        <f t="shared" si="153"/>
        <v>14</v>
      </c>
      <c r="C1622">
        <f t="shared" si="154"/>
        <v>19</v>
      </c>
      <c r="D1622">
        <v>42619.149642161698</v>
      </c>
      <c r="E1622">
        <v>0.24618322814534899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</row>
    <row r="1623" spans="1:17" x14ac:dyDescent="0.3">
      <c r="A1623">
        <f t="shared" si="152"/>
        <v>29</v>
      </c>
      <c r="B1623">
        <f t="shared" si="153"/>
        <v>14</v>
      </c>
      <c r="C1623">
        <f t="shared" si="154"/>
        <v>25</v>
      </c>
      <c r="D1623">
        <v>42625.898328776202</v>
      </c>
      <c r="E1623">
        <v>0.246070405591546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</row>
    <row r="1624" spans="1:17" x14ac:dyDescent="0.3">
      <c r="A1624">
        <f t="shared" si="152"/>
        <v>29</v>
      </c>
      <c r="B1624">
        <f t="shared" si="153"/>
        <v>14</v>
      </c>
      <c r="C1624">
        <f t="shared" si="154"/>
        <v>31</v>
      </c>
      <c r="D1624">
        <v>42631.211070267003</v>
      </c>
      <c r="E1624">
        <v>0.246101876553072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</row>
    <row r="1625" spans="1:17" x14ac:dyDescent="0.3">
      <c r="A1625">
        <f t="shared" si="152"/>
        <v>29</v>
      </c>
      <c r="B1625">
        <f t="shared" si="153"/>
        <v>14</v>
      </c>
      <c r="C1625">
        <f t="shared" si="154"/>
        <v>49</v>
      </c>
      <c r="D1625">
        <v>42649.343932511903</v>
      </c>
      <c r="E1625">
        <v>0.24661891944251199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</row>
    <row r="1626" spans="1:17" x14ac:dyDescent="0.3">
      <c r="A1626">
        <f t="shared" si="152"/>
        <v>29</v>
      </c>
      <c r="B1626">
        <f t="shared" si="153"/>
        <v>14</v>
      </c>
      <c r="C1626">
        <f t="shared" si="154"/>
        <v>53</v>
      </c>
      <c r="D1626">
        <v>42653.571394326798</v>
      </c>
      <c r="E1626">
        <v>0.24683479190247401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</row>
    <row r="1627" spans="1:17" x14ac:dyDescent="0.3">
      <c r="A1627">
        <f t="shared" si="152"/>
        <v>29</v>
      </c>
      <c r="B1627">
        <f t="shared" si="153"/>
        <v>14</v>
      </c>
      <c r="C1627">
        <f t="shared" si="154"/>
        <v>57</v>
      </c>
      <c r="D1627">
        <v>42657.704509240502</v>
      </c>
      <c r="E1627">
        <v>0.24695237207097201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</row>
    <row r="1628" spans="1:17" x14ac:dyDescent="0.3">
      <c r="A1628">
        <f t="shared" si="152"/>
        <v>29</v>
      </c>
      <c r="B1628">
        <f t="shared" si="153"/>
        <v>14</v>
      </c>
      <c r="C1628">
        <f t="shared" si="154"/>
        <v>59</v>
      </c>
      <c r="D1628">
        <v>42659.653874431897</v>
      </c>
      <c r="E1628">
        <v>0.24696378074224001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</row>
    <row r="1629" spans="1:17" x14ac:dyDescent="0.3">
      <c r="A1629">
        <f t="shared" si="152"/>
        <v>29</v>
      </c>
      <c r="B1629">
        <f t="shared" si="153"/>
        <v>15</v>
      </c>
      <c r="C1629">
        <f t="shared" si="154"/>
        <v>5</v>
      </c>
      <c r="D1629">
        <v>42665.937825754503</v>
      </c>
      <c r="E1629">
        <v>0.24714239401666999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</row>
    <row r="1630" spans="1:17" x14ac:dyDescent="0.3">
      <c r="A1630">
        <f t="shared" si="152"/>
        <v>29</v>
      </c>
      <c r="B1630">
        <f t="shared" si="153"/>
        <v>15</v>
      </c>
      <c r="C1630">
        <f t="shared" si="154"/>
        <v>30</v>
      </c>
      <c r="D1630">
        <v>42690.094772548102</v>
      </c>
      <c r="E1630">
        <v>0.24728317133873501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</row>
    <row r="1631" spans="1:17" x14ac:dyDescent="0.3">
      <c r="A1631">
        <f t="shared" si="152"/>
        <v>29</v>
      </c>
      <c r="B1631">
        <f t="shared" si="153"/>
        <v>15</v>
      </c>
      <c r="C1631">
        <f t="shared" si="154"/>
        <v>33</v>
      </c>
      <c r="D1631">
        <v>42693.506860749301</v>
      </c>
      <c r="E1631">
        <v>0.24722613604620999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</row>
    <row r="1632" spans="1:17" x14ac:dyDescent="0.3">
      <c r="A1632">
        <f t="shared" si="152"/>
        <v>29</v>
      </c>
      <c r="B1632">
        <f t="shared" si="153"/>
        <v>16</v>
      </c>
      <c r="C1632">
        <f t="shared" si="154"/>
        <v>6</v>
      </c>
      <c r="D1632">
        <v>42726.555366270397</v>
      </c>
      <c r="E1632">
        <v>0.247418069648767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</row>
    <row r="1633" spans="1:17" x14ac:dyDescent="0.3">
      <c r="A1633">
        <f t="shared" si="152"/>
        <v>29</v>
      </c>
      <c r="B1633">
        <f t="shared" si="153"/>
        <v>16</v>
      </c>
      <c r="C1633">
        <f t="shared" si="154"/>
        <v>39</v>
      </c>
      <c r="D1633">
        <v>42759.347591655103</v>
      </c>
      <c r="E1633">
        <v>0.246872057177216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</row>
    <row r="1634" spans="1:17" x14ac:dyDescent="0.3">
      <c r="A1634">
        <f t="shared" si="152"/>
        <v>29</v>
      </c>
      <c r="B1634">
        <f t="shared" si="153"/>
        <v>16</v>
      </c>
      <c r="C1634">
        <f t="shared" si="154"/>
        <v>41</v>
      </c>
      <c r="D1634">
        <v>42761.019580433996</v>
      </c>
      <c r="E1634">
        <v>0.24688178479265799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</row>
    <row r="1635" spans="1:17" x14ac:dyDescent="0.3">
      <c r="A1635">
        <f t="shared" si="152"/>
        <v>29</v>
      </c>
      <c r="B1635">
        <f t="shared" si="153"/>
        <v>16</v>
      </c>
      <c r="C1635">
        <f t="shared" si="154"/>
        <v>46</v>
      </c>
      <c r="D1635">
        <v>42766.875146568003</v>
      </c>
      <c r="E1635">
        <v>0.24704712405283299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</row>
    <row r="1636" spans="1:17" x14ac:dyDescent="0.3">
      <c r="A1636">
        <f t="shared" si="152"/>
        <v>29</v>
      </c>
      <c r="B1636">
        <f t="shared" si="153"/>
        <v>16</v>
      </c>
      <c r="C1636">
        <f t="shared" si="154"/>
        <v>53</v>
      </c>
      <c r="D1636">
        <v>42773.477743420503</v>
      </c>
      <c r="E1636">
        <v>0.24708542800996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</row>
    <row r="1637" spans="1:17" x14ac:dyDescent="0.3">
      <c r="A1637">
        <f t="shared" si="152"/>
        <v>29</v>
      </c>
      <c r="B1637">
        <f t="shared" si="153"/>
        <v>16</v>
      </c>
      <c r="C1637">
        <f t="shared" si="154"/>
        <v>55</v>
      </c>
      <c r="D1637">
        <v>42775.160239040801</v>
      </c>
      <c r="E1637">
        <v>0.24713288589176199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</row>
    <row r="1638" spans="1:17" x14ac:dyDescent="0.3">
      <c r="A1638">
        <f t="shared" si="152"/>
        <v>29</v>
      </c>
      <c r="B1638">
        <f t="shared" si="153"/>
        <v>17</v>
      </c>
      <c r="C1638">
        <f t="shared" si="154"/>
        <v>6</v>
      </c>
      <c r="D1638">
        <v>42786.900479919197</v>
      </c>
      <c r="E1638">
        <v>0.24720086606118399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</row>
    <row r="1639" spans="1:17" x14ac:dyDescent="0.3">
      <c r="A1639">
        <f t="shared" si="152"/>
        <v>29</v>
      </c>
      <c r="B1639">
        <f t="shared" si="153"/>
        <v>17</v>
      </c>
      <c r="C1639">
        <f t="shared" si="154"/>
        <v>11</v>
      </c>
      <c r="D1639">
        <v>42791.111649221202</v>
      </c>
      <c r="E1639">
        <v>0.247319489945308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</row>
    <row r="1640" spans="1:17" x14ac:dyDescent="0.3">
      <c r="A1640">
        <f t="shared" si="152"/>
        <v>29</v>
      </c>
      <c r="B1640">
        <f t="shared" si="153"/>
        <v>17</v>
      </c>
      <c r="C1640">
        <f t="shared" si="154"/>
        <v>11</v>
      </c>
      <c r="D1640">
        <v>42791.972814240697</v>
      </c>
      <c r="E1640">
        <v>0.247324463907726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</row>
    <row r="1641" spans="1:17" x14ac:dyDescent="0.3">
      <c r="A1641">
        <f t="shared" si="152"/>
        <v>29</v>
      </c>
      <c r="B1641">
        <f t="shared" si="153"/>
        <v>17</v>
      </c>
      <c r="C1641">
        <f t="shared" si="154"/>
        <v>34</v>
      </c>
      <c r="D1641">
        <v>42814.210940001001</v>
      </c>
      <c r="E1641">
        <v>0.24695568593119599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</row>
    <row r="1642" spans="1:17" x14ac:dyDescent="0.3">
      <c r="A1642">
        <f t="shared" si="152"/>
        <v>29</v>
      </c>
      <c r="B1642">
        <f t="shared" si="153"/>
        <v>17</v>
      </c>
      <c r="C1642">
        <f t="shared" si="154"/>
        <v>39</v>
      </c>
      <c r="D1642">
        <v>42819.555298826803</v>
      </c>
      <c r="E1642">
        <v>0.246986627412561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</row>
    <row r="1643" spans="1:17" x14ac:dyDescent="0.3">
      <c r="A1643">
        <f t="shared" si="152"/>
        <v>29</v>
      </c>
      <c r="B1643">
        <f t="shared" si="153"/>
        <v>17</v>
      </c>
      <c r="C1643">
        <f t="shared" si="154"/>
        <v>42</v>
      </c>
      <c r="D1643">
        <v>42822.5629496283</v>
      </c>
      <c r="E1643">
        <v>0.24707121415618399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</row>
    <row r="1644" spans="1:17" x14ac:dyDescent="0.3">
      <c r="A1644">
        <f t="shared" si="152"/>
        <v>29</v>
      </c>
      <c r="B1644">
        <f t="shared" si="153"/>
        <v>18</v>
      </c>
      <c r="C1644">
        <f t="shared" si="154"/>
        <v>4</v>
      </c>
      <c r="D1644">
        <v>42844.631988754198</v>
      </c>
      <c r="E1644">
        <v>0.24719859916537201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</row>
    <row r="1645" spans="1:17" x14ac:dyDescent="0.3">
      <c r="A1645">
        <f t="shared" si="152"/>
        <v>29</v>
      </c>
      <c r="B1645">
        <f t="shared" si="153"/>
        <v>18</v>
      </c>
      <c r="C1645">
        <f t="shared" si="154"/>
        <v>32</v>
      </c>
      <c r="D1645">
        <v>42872.253556646101</v>
      </c>
      <c r="E1645">
        <v>0.246742554731994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</row>
    <row r="1646" spans="1:17" x14ac:dyDescent="0.3">
      <c r="A1646">
        <f t="shared" si="152"/>
        <v>29</v>
      </c>
      <c r="B1646">
        <f t="shared" si="153"/>
        <v>18</v>
      </c>
      <c r="C1646">
        <f t="shared" si="154"/>
        <v>38</v>
      </c>
      <c r="D1646">
        <v>42878.151677021502</v>
      </c>
      <c r="E1646">
        <v>0.246776652586429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</row>
    <row r="1647" spans="1:17" x14ac:dyDescent="0.3">
      <c r="A1647">
        <f t="shared" si="152"/>
        <v>29</v>
      </c>
      <c r="B1647">
        <f t="shared" si="153"/>
        <v>18</v>
      </c>
      <c r="C1647">
        <f t="shared" si="154"/>
        <v>49</v>
      </c>
      <c r="D1647">
        <v>42889.444054792402</v>
      </c>
      <c r="E1647">
        <v>0.24709297897210999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</row>
    <row r="1648" spans="1:17" x14ac:dyDescent="0.3">
      <c r="A1648">
        <f t="shared" si="152"/>
        <v>29</v>
      </c>
      <c r="B1648">
        <f t="shared" si="153"/>
        <v>18</v>
      </c>
      <c r="C1648">
        <f t="shared" si="154"/>
        <v>55</v>
      </c>
      <c r="D1648">
        <v>42895.0490892038</v>
      </c>
      <c r="E1648">
        <v>0.24737440984548401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</row>
    <row r="1649" spans="1:17" x14ac:dyDescent="0.3">
      <c r="A1649">
        <f t="shared" si="152"/>
        <v>29</v>
      </c>
      <c r="B1649">
        <f t="shared" si="153"/>
        <v>19</v>
      </c>
      <c r="C1649">
        <f t="shared" si="154"/>
        <v>4</v>
      </c>
      <c r="D1649">
        <v>42904.670616636198</v>
      </c>
      <c r="E1649">
        <v>0.24764327492451799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</row>
    <row r="1650" spans="1:17" x14ac:dyDescent="0.3">
      <c r="A1650">
        <f t="shared" si="152"/>
        <v>29</v>
      </c>
      <c r="B1650">
        <f t="shared" si="153"/>
        <v>19</v>
      </c>
      <c r="C1650">
        <f t="shared" si="154"/>
        <v>6</v>
      </c>
      <c r="D1650">
        <v>42906.535272941597</v>
      </c>
      <c r="E1650">
        <v>0.24765392245273299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</row>
    <row r="1651" spans="1:17" x14ac:dyDescent="0.3">
      <c r="A1651">
        <f t="shared" si="152"/>
        <v>29</v>
      </c>
      <c r="B1651">
        <f t="shared" si="153"/>
        <v>19</v>
      </c>
      <c r="C1651">
        <f t="shared" si="154"/>
        <v>34</v>
      </c>
      <c r="D1651">
        <v>42934.575013448397</v>
      </c>
      <c r="E1651">
        <v>0.24719204363574901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</row>
    <row r="1652" spans="1:17" x14ac:dyDescent="0.3">
      <c r="A1652">
        <f t="shared" si="152"/>
        <v>29</v>
      </c>
      <c r="B1652">
        <f t="shared" si="153"/>
        <v>19</v>
      </c>
      <c r="C1652">
        <f t="shared" si="154"/>
        <v>38</v>
      </c>
      <c r="D1652">
        <v>42938.497022157499</v>
      </c>
      <c r="E1652">
        <v>0.247214509104732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</row>
    <row r="1653" spans="1:17" x14ac:dyDescent="0.3">
      <c r="A1653">
        <f t="shared" si="152"/>
        <v>29</v>
      </c>
      <c r="B1653">
        <f t="shared" si="153"/>
        <v>21</v>
      </c>
      <c r="C1653">
        <f t="shared" si="154"/>
        <v>0</v>
      </c>
      <c r="D1653">
        <v>43020</v>
      </c>
      <c r="E1653">
        <v>0.245881921891908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</row>
    <row r="1654" spans="1:17" x14ac:dyDescent="0.3">
      <c r="A1654">
        <f t="shared" si="152"/>
        <v>30</v>
      </c>
      <c r="B1654">
        <f t="shared" si="153"/>
        <v>9</v>
      </c>
      <c r="C1654">
        <f t="shared" si="154"/>
        <v>0</v>
      </c>
      <c r="D1654">
        <v>43740</v>
      </c>
      <c r="E1654">
        <v>0.245881921891908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</row>
    <row r="1655" spans="1:17" x14ac:dyDescent="0.3">
      <c r="A1655">
        <f t="shared" si="152"/>
        <v>30</v>
      </c>
      <c r="B1655">
        <f t="shared" si="153"/>
        <v>9</v>
      </c>
      <c r="C1655">
        <f t="shared" si="154"/>
        <v>4</v>
      </c>
      <c r="D1655">
        <v>43744.9299933027</v>
      </c>
      <c r="E1655">
        <v>0.24580177631578001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</row>
    <row r="1656" spans="1:17" x14ac:dyDescent="0.3">
      <c r="A1656">
        <f t="shared" si="152"/>
        <v>30</v>
      </c>
      <c r="B1656">
        <f t="shared" si="153"/>
        <v>9</v>
      </c>
      <c r="C1656">
        <f t="shared" si="154"/>
        <v>8</v>
      </c>
      <c r="D1656">
        <v>43748.0959638278</v>
      </c>
      <c r="E1656">
        <v>0.24582009470364499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</row>
    <row r="1657" spans="1:17" x14ac:dyDescent="0.3">
      <c r="A1657">
        <f t="shared" si="152"/>
        <v>30</v>
      </c>
      <c r="B1657">
        <f t="shared" si="153"/>
        <v>9</v>
      </c>
      <c r="C1657">
        <f t="shared" si="154"/>
        <v>18</v>
      </c>
      <c r="D1657">
        <v>43758.345369694202</v>
      </c>
      <c r="E1657">
        <v>0.24565366238497199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</row>
    <row r="1658" spans="1:17" x14ac:dyDescent="0.3">
      <c r="A1658">
        <f t="shared" si="152"/>
        <v>30</v>
      </c>
      <c r="B1658">
        <f t="shared" si="153"/>
        <v>9</v>
      </c>
      <c r="C1658">
        <f t="shared" si="154"/>
        <v>21</v>
      </c>
      <c r="D1658">
        <v>43761.4298948168</v>
      </c>
      <c r="E1658">
        <v>0.245671523983887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</row>
    <row r="1659" spans="1:17" x14ac:dyDescent="0.3">
      <c r="A1659">
        <f t="shared" si="152"/>
        <v>30</v>
      </c>
      <c r="B1659">
        <f t="shared" si="153"/>
        <v>9</v>
      </c>
      <c r="C1659">
        <f t="shared" si="154"/>
        <v>31</v>
      </c>
      <c r="D1659">
        <v>43771.281154331497</v>
      </c>
      <c r="E1659">
        <v>0.245511790037068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</row>
    <row r="1660" spans="1:17" x14ac:dyDescent="0.3">
      <c r="A1660">
        <f t="shared" si="152"/>
        <v>30</v>
      </c>
      <c r="B1660">
        <f t="shared" si="153"/>
        <v>9</v>
      </c>
      <c r="C1660">
        <f t="shared" si="154"/>
        <v>33</v>
      </c>
      <c r="D1660">
        <v>43773.593987259002</v>
      </c>
      <c r="E1660">
        <v>0.245525193890785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</row>
    <row r="1661" spans="1:17" x14ac:dyDescent="0.3">
      <c r="A1661">
        <f t="shared" si="152"/>
        <v>30</v>
      </c>
      <c r="B1661">
        <f t="shared" si="153"/>
        <v>9</v>
      </c>
      <c r="C1661">
        <f t="shared" si="154"/>
        <v>48</v>
      </c>
      <c r="D1661">
        <v>43788.930251608799</v>
      </c>
      <c r="E1661">
        <v>0.24527696021737599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</row>
    <row r="1662" spans="1:17" x14ac:dyDescent="0.3">
      <c r="A1662">
        <f t="shared" si="152"/>
        <v>30</v>
      </c>
      <c r="B1662">
        <f t="shared" si="153"/>
        <v>9</v>
      </c>
      <c r="C1662">
        <f t="shared" si="154"/>
        <v>52</v>
      </c>
      <c r="D1662">
        <v>43792.207382975597</v>
      </c>
      <c r="E1662">
        <v>0.245295980014239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</row>
    <row r="1663" spans="1:17" x14ac:dyDescent="0.3">
      <c r="A1663">
        <f t="shared" si="152"/>
        <v>30</v>
      </c>
      <c r="B1663">
        <f t="shared" si="153"/>
        <v>10</v>
      </c>
      <c r="C1663">
        <f t="shared" si="154"/>
        <v>3</v>
      </c>
      <c r="D1663">
        <v>43803.923963292</v>
      </c>
      <c r="E1663">
        <v>0.24510669889968101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</row>
    <row r="1664" spans="1:17" x14ac:dyDescent="0.3">
      <c r="A1664">
        <f t="shared" si="152"/>
        <v>30</v>
      </c>
      <c r="B1664">
        <f t="shared" si="153"/>
        <v>10</v>
      </c>
      <c r="C1664">
        <f t="shared" si="154"/>
        <v>6</v>
      </c>
      <c r="D1664">
        <v>43806.8346180394</v>
      </c>
      <c r="E1664">
        <v>0.24512360810287101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</row>
    <row r="1665" spans="1:17" x14ac:dyDescent="0.3">
      <c r="A1665">
        <f t="shared" si="152"/>
        <v>30</v>
      </c>
      <c r="B1665">
        <f t="shared" si="153"/>
        <v>10</v>
      </c>
      <c r="C1665">
        <f t="shared" si="154"/>
        <v>15</v>
      </c>
      <c r="D1665">
        <v>43815.733846669304</v>
      </c>
      <c r="E1665">
        <v>0.244980053928186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</row>
    <row r="1666" spans="1:17" x14ac:dyDescent="0.3">
      <c r="A1666">
        <f t="shared" si="152"/>
        <v>30</v>
      </c>
      <c r="B1666">
        <f t="shared" si="153"/>
        <v>10</v>
      </c>
      <c r="C1666">
        <f t="shared" si="154"/>
        <v>19</v>
      </c>
      <c r="D1666">
        <v>43819.361729827899</v>
      </c>
      <c r="E1666">
        <v>0.24500114266730899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</row>
    <row r="1667" spans="1:17" x14ac:dyDescent="0.3">
      <c r="A1667">
        <f t="shared" ref="A1667:A1730" si="158">INT(D1667/60/24)</f>
        <v>30</v>
      </c>
      <c r="B1667">
        <f t="shared" ref="B1667:B1730" si="159">INT(((D1667/60/24)-A1667)*24)</f>
        <v>10</v>
      </c>
      <c r="C1667">
        <f t="shared" ref="C1667:C1730" si="160">INT(((((D1667/60/24)-A1667)*24)-B1667)*60)</f>
        <v>32</v>
      </c>
      <c r="D1667">
        <v>43832.487937433099</v>
      </c>
      <c r="E1667">
        <v>0.24478974162131301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</row>
    <row r="1668" spans="1:17" x14ac:dyDescent="0.3">
      <c r="A1668">
        <f t="shared" si="158"/>
        <v>30</v>
      </c>
      <c r="B1668">
        <f t="shared" si="159"/>
        <v>10</v>
      </c>
      <c r="C1668">
        <f t="shared" si="160"/>
        <v>35</v>
      </c>
      <c r="D1668">
        <v>43835.549097256699</v>
      </c>
      <c r="E1668">
        <v>0.24480755537774401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</row>
    <row r="1669" spans="1:17" x14ac:dyDescent="0.3">
      <c r="A1669">
        <f t="shared" si="158"/>
        <v>30</v>
      </c>
      <c r="B1669">
        <f t="shared" si="159"/>
        <v>10</v>
      </c>
      <c r="C1669">
        <f t="shared" si="160"/>
        <v>43</v>
      </c>
      <c r="D1669">
        <v>43843.972357168102</v>
      </c>
      <c r="E1669">
        <v>0.244672105994441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</row>
    <row r="1670" spans="1:17" x14ac:dyDescent="0.3">
      <c r="A1670">
        <f t="shared" si="158"/>
        <v>30</v>
      </c>
      <c r="B1670">
        <f t="shared" si="159"/>
        <v>10</v>
      </c>
      <c r="C1670">
        <f t="shared" si="160"/>
        <v>46</v>
      </c>
      <c r="D1670">
        <v>43846.4141336584</v>
      </c>
      <c r="E1670">
        <v>0.24468632410900301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</row>
    <row r="1671" spans="1:17" x14ac:dyDescent="0.3">
      <c r="A1671">
        <f t="shared" si="158"/>
        <v>30</v>
      </c>
      <c r="B1671">
        <f t="shared" si="159"/>
        <v>10</v>
      </c>
      <c r="C1671">
        <f t="shared" si="160"/>
        <v>59</v>
      </c>
      <c r="D1671">
        <v>43859.770840405203</v>
      </c>
      <c r="E1671">
        <v>0.244471871837356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</row>
    <row r="1672" spans="1:17" x14ac:dyDescent="0.3">
      <c r="A1672">
        <f t="shared" si="158"/>
        <v>30</v>
      </c>
      <c r="B1672">
        <f t="shared" si="159"/>
        <v>11</v>
      </c>
      <c r="C1672">
        <f t="shared" si="160"/>
        <v>3</v>
      </c>
      <c r="D1672">
        <v>43863.218368183501</v>
      </c>
      <c r="E1672">
        <v>0.24449196945385299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</row>
    <row r="1673" spans="1:17" x14ac:dyDescent="0.3">
      <c r="A1673">
        <f t="shared" si="158"/>
        <v>30</v>
      </c>
      <c r="B1673">
        <f t="shared" si="159"/>
        <v>11</v>
      </c>
      <c r="C1673">
        <f t="shared" si="160"/>
        <v>12</v>
      </c>
      <c r="D1673">
        <v>43872.5367889716</v>
      </c>
      <c r="E1673">
        <v>0.24434259895357499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</row>
    <row r="1674" spans="1:17" x14ac:dyDescent="0.3">
      <c r="A1674">
        <f t="shared" si="158"/>
        <v>30</v>
      </c>
      <c r="B1674">
        <f t="shared" si="159"/>
        <v>11</v>
      </c>
      <c r="C1674">
        <f t="shared" si="160"/>
        <v>15</v>
      </c>
      <c r="D1674">
        <v>43875.230521898397</v>
      </c>
      <c r="E1674">
        <v>0.24435831272932201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</row>
    <row r="1675" spans="1:17" x14ac:dyDescent="0.3">
      <c r="A1675">
        <f t="shared" si="158"/>
        <v>30</v>
      </c>
      <c r="B1675">
        <f t="shared" si="159"/>
        <v>11</v>
      </c>
      <c r="C1675">
        <f t="shared" si="160"/>
        <v>19</v>
      </c>
      <c r="D1675">
        <v>43879.100487087802</v>
      </c>
      <c r="E1675">
        <v>0.244296339340733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</row>
    <row r="1676" spans="1:17" x14ac:dyDescent="0.3">
      <c r="A1676">
        <f t="shared" si="158"/>
        <v>30</v>
      </c>
      <c r="B1676">
        <f t="shared" si="159"/>
        <v>11</v>
      </c>
      <c r="C1676">
        <f t="shared" si="160"/>
        <v>24</v>
      </c>
      <c r="D1676">
        <v>43884.949979129</v>
      </c>
      <c r="E1676">
        <v>0.244330458102239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</row>
    <row r="1677" spans="1:17" x14ac:dyDescent="0.3">
      <c r="A1677">
        <f t="shared" si="158"/>
        <v>30</v>
      </c>
      <c r="B1677">
        <f t="shared" si="159"/>
        <v>11</v>
      </c>
      <c r="C1677">
        <f t="shared" si="160"/>
        <v>30</v>
      </c>
      <c r="D1677">
        <v>43890.487808153201</v>
      </c>
      <c r="E1677">
        <v>0.244483617958241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</row>
    <row r="1678" spans="1:17" x14ac:dyDescent="0.3">
      <c r="A1678">
        <f t="shared" si="158"/>
        <v>30</v>
      </c>
      <c r="B1678">
        <f t="shared" si="159"/>
        <v>11</v>
      </c>
      <c r="C1678">
        <f t="shared" si="160"/>
        <v>32</v>
      </c>
      <c r="D1678">
        <v>43892.904319512803</v>
      </c>
      <c r="E1678">
        <v>0.244603157364852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</row>
    <row r="1679" spans="1:17" x14ac:dyDescent="0.3">
      <c r="A1679">
        <f t="shared" si="158"/>
        <v>30</v>
      </c>
      <c r="B1679">
        <f t="shared" si="159"/>
        <v>11</v>
      </c>
      <c r="C1679">
        <f t="shared" si="160"/>
        <v>44</v>
      </c>
      <c r="D1679">
        <v>43904.638189851503</v>
      </c>
      <c r="E1679">
        <v>0.24492717147832399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</row>
    <row r="1680" spans="1:17" x14ac:dyDescent="0.3">
      <c r="A1680">
        <f t="shared" si="158"/>
        <v>30</v>
      </c>
      <c r="B1680">
        <f t="shared" si="159"/>
        <v>11</v>
      </c>
      <c r="C1680">
        <f t="shared" si="160"/>
        <v>47</v>
      </c>
      <c r="D1680">
        <v>43907.5637038063</v>
      </c>
      <c r="E1680">
        <v>0.24507166645080999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</row>
    <row r="1681" spans="1:17" x14ac:dyDescent="0.3">
      <c r="A1681">
        <f t="shared" si="158"/>
        <v>30</v>
      </c>
      <c r="B1681">
        <f t="shared" si="159"/>
        <v>11</v>
      </c>
      <c r="C1681">
        <f t="shared" si="160"/>
        <v>55</v>
      </c>
      <c r="D1681">
        <v>43915.119069601598</v>
      </c>
      <c r="E1681">
        <v>0.245279922720643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</row>
    <row r="1682" spans="1:17" x14ac:dyDescent="0.3">
      <c r="A1682">
        <f t="shared" si="158"/>
        <v>30</v>
      </c>
      <c r="B1682">
        <f t="shared" si="159"/>
        <v>11</v>
      </c>
      <c r="C1682">
        <f t="shared" si="160"/>
        <v>57</v>
      </c>
      <c r="D1682">
        <v>43917.641796050499</v>
      </c>
      <c r="E1682">
        <v>0.245404383230694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</row>
    <row r="1683" spans="1:17" x14ac:dyDescent="0.3">
      <c r="A1683">
        <f t="shared" si="158"/>
        <v>30</v>
      </c>
      <c r="B1683">
        <f t="shared" si="159"/>
        <v>11</v>
      </c>
      <c r="C1683">
        <f t="shared" si="160"/>
        <v>57</v>
      </c>
      <c r="D1683">
        <v>43917.664561928199</v>
      </c>
      <c r="E1683">
        <v>0.24540501015028399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</row>
    <row r="1684" spans="1:17" x14ac:dyDescent="0.3">
      <c r="A1684">
        <f t="shared" si="158"/>
        <v>30</v>
      </c>
      <c r="B1684">
        <f t="shared" si="159"/>
        <v>12</v>
      </c>
      <c r="C1684">
        <f t="shared" si="160"/>
        <v>10</v>
      </c>
      <c r="D1684">
        <v>43930.3818634583</v>
      </c>
      <c r="E1684">
        <v>0.24547804627759501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</row>
    <row r="1685" spans="1:17" x14ac:dyDescent="0.3">
      <c r="A1685">
        <f t="shared" si="158"/>
        <v>30</v>
      </c>
      <c r="B1685">
        <f t="shared" si="159"/>
        <v>13</v>
      </c>
      <c r="C1685">
        <f t="shared" si="160"/>
        <v>17</v>
      </c>
      <c r="D1685">
        <v>43997.792086747897</v>
      </c>
      <c r="E1685">
        <v>0.24440196657649599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</row>
    <row r="1686" spans="1:17" x14ac:dyDescent="0.3">
      <c r="A1686">
        <f t="shared" si="158"/>
        <v>30</v>
      </c>
      <c r="B1686">
        <f t="shared" si="159"/>
        <v>13</v>
      </c>
      <c r="C1686">
        <f t="shared" si="160"/>
        <v>43</v>
      </c>
      <c r="D1686">
        <v>44023.269716631599</v>
      </c>
      <c r="E1686">
        <v>0.24454906264693799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</row>
    <row r="1687" spans="1:17" x14ac:dyDescent="0.3">
      <c r="A1687">
        <f t="shared" si="158"/>
        <v>30</v>
      </c>
      <c r="B1687">
        <f t="shared" si="159"/>
        <v>13</v>
      </c>
      <c r="C1687">
        <f t="shared" si="160"/>
        <v>47</v>
      </c>
      <c r="D1687">
        <v>44027.1305817877</v>
      </c>
      <c r="E1687">
        <v>0.24465484088646899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</row>
    <row r="1688" spans="1:17" x14ac:dyDescent="0.3">
      <c r="A1688">
        <f t="shared" si="158"/>
        <v>30</v>
      </c>
      <c r="B1688">
        <f t="shared" si="159"/>
        <v>13</v>
      </c>
      <c r="C1688">
        <f t="shared" si="160"/>
        <v>51</v>
      </c>
      <c r="D1688">
        <v>44031.713759084203</v>
      </c>
      <c r="E1688">
        <v>0.244681212337407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</row>
    <row r="1689" spans="1:17" x14ac:dyDescent="0.3">
      <c r="A1689">
        <f t="shared" si="158"/>
        <v>30</v>
      </c>
      <c r="B1689">
        <f t="shared" si="159"/>
        <v>14</v>
      </c>
      <c r="C1689">
        <f t="shared" si="160"/>
        <v>2</v>
      </c>
      <c r="D1689">
        <v>44042.0647988165</v>
      </c>
      <c r="E1689">
        <v>0.244516986276649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</row>
    <row r="1690" spans="1:17" x14ac:dyDescent="0.3">
      <c r="A1690">
        <f t="shared" si="158"/>
        <v>30</v>
      </c>
      <c r="B1690">
        <f t="shared" si="159"/>
        <v>14</v>
      </c>
      <c r="C1690">
        <f t="shared" si="160"/>
        <v>3</v>
      </c>
      <c r="D1690">
        <v>44043.836734477598</v>
      </c>
      <c r="E1690">
        <v>0.24452718975943599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</row>
    <row r="1691" spans="1:17" x14ac:dyDescent="0.3">
      <c r="A1691">
        <f t="shared" si="158"/>
        <v>30</v>
      </c>
      <c r="B1691">
        <f t="shared" si="159"/>
        <v>14</v>
      </c>
      <c r="C1691">
        <f t="shared" si="160"/>
        <v>45</v>
      </c>
      <c r="D1691">
        <v>44085.809398168902</v>
      </c>
      <c r="E1691">
        <v>0.24386356736277301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</row>
    <row r="1692" spans="1:17" x14ac:dyDescent="0.3">
      <c r="A1692">
        <f t="shared" si="158"/>
        <v>30</v>
      </c>
      <c r="B1692">
        <f t="shared" si="159"/>
        <v>14</v>
      </c>
      <c r="C1692">
        <f t="shared" si="160"/>
        <v>50</v>
      </c>
      <c r="D1692">
        <v>44090.874969750803</v>
      </c>
      <c r="E1692">
        <v>0.24389286211855399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</row>
    <row r="1693" spans="1:17" x14ac:dyDescent="0.3">
      <c r="A1693">
        <f t="shared" si="158"/>
        <v>30</v>
      </c>
      <c r="B1693">
        <f t="shared" si="159"/>
        <v>15</v>
      </c>
      <c r="C1693">
        <f t="shared" si="160"/>
        <v>18</v>
      </c>
      <c r="D1693">
        <v>44118.825026355902</v>
      </c>
      <c r="E1693">
        <v>0.24465527809190299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</row>
    <row r="1694" spans="1:17" x14ac:dyDescent="0.3">
      <c r="A1694">
        <f t="shared" si="158"/>
        <v>30</v>
      </c>
      <c r="B1694">
        <f t="shared" si="159"/>
        <v>15</v>
      </c>
      <c r="C1694">
        <f t="shared" si="160"/>
        <v>24</v>
      </c>
      <c r="D1694">
        <v>44124.585048202403</v>
      </c>
      <c r="E1694">
        <v>0.24468822238121599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</row>
    <row r="1695" spans="1:17" x14ac:dyDescent="0.3">
      <c r="A1695">
        <f t="shared" si="158"/>
        <v>30</v>
      </c>
      <c r="B1695">
        <f t="shared" si="159"/>
        <v>15</v>
      </c>
      <c r="C1695">
        <f t="shared" si="160"/>
        <v>32</v>
      </c>
      <c r="D1695">
        <v>44132.745738039899</v>
      </c>
      <c r="E1695">
        <v>0.24455950083034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</row>
    <row r="1696" spans="1:17" x14ac:dyDescent="0.3">
      <c r="A1696">
        <f t="shared" si="158"/>
        <v>30</v>
      </c>
      <c r="B1696">
        <f t="shared" si="159"/>
        <v>15</v>
      </c>
      <c r="C1696">
        <f t="shared" si="160"/>
        <v>38</v>
      </c>
      <c r="D1696">
        <v>44138.441577338301</v>
      </c>
      <c r="E1696">
        <v>0.24459208409466601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</row>
    <row r="1697" spans="1:17" x14ac:dyDescent="0.3">
      <c r="A1697">
        <f t="shared" si="158"/>
        <v>30</v>
      </c>
      <c r="B1697">
        <f t="shared" si="159"/>
        <v>15</v>
      </c>
      <c r="C1697">
        <f t="shared" si="160"/>
        <v>59</v>
      </c>
      <c r="D1697">
        <v>44159.5308900112</v>
      </c>
      <c r="E1697">
        <v>0.24426013849249201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</row>
    <row r="1698" spans="1:17" x14ac:dyDescent="0.3">
      <c r="A1698">
        <f t="shared" si="158"/>
        <v>30</v>
      </c>
      <c r="B1698">
        <f t="shared" si="159"/>
        <v>16</v>
      </c>
      <c r="C1698">
        <f t="shared" si="160"/>
        <v>31</v>
      </c>
      <c r="D1698">
        <v>44191.417051601398</v>
      </c>
      <c r="E1698">
        <v>0.244442536939251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</row>
    <row r="1699" spans="1:17" x14ac:dyDescent="0.3">
      <c r="A1699">
        <f t="shared" si="158"/>
        <v>30</v>
      </c>
      <c r="B1699">
        <f t="shared" si="159"/>
        <v>17</v>
      </c>
      <c r="C1699">
        <f t="shared" si="160"/>
        <v>7</v>
      </c>
      <c r="D1699">
        <v>44227.7202616492</v>
      </c>
      <c r="E1699">
        <v>0.243873969037319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</row>
    <row r="1700" spans="1:17" x14ac:dyDescent="0.3">
      <c r="A1700">
        <f t="shared" si="158"/>
        <v>30</v>
      </c>
      <c r="B1700">
        <f t="shared" si="159"/>
        <v>17</v>
      </c>
      <c r="C1700">
        <f t="shared" si="160"/>
        <v>8</v>
      </c>
      <c r="D1700">
        <v>44228.617728083598</v>
      </c>
      <c r="E1700">
        <v>0.24387911278406799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</row>
    <row r="1701" spans="1:17" x14ac:dyDescent="0.3">
      <c r="A1701">
        <f t="shared" si="158"/>
        <v>30</v>
      </c>
      <c r="B1701">
        <f t="shared" si="159"/>
        <v>17</v>
      </c>
      <c r="C1701">
        <f t="shared" si="160"/>
        <v>10</v>
      </c>
      <c r="D1701">
        <v>44230.929273425099</v>
      </c>
      <c r="E1701">
        <v>0.24394171588626101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</row>
    <row r="1702" spans="1:17" x14ac:dyDescent="0.3">
      <c r="A1702">
        <f t="shared" si="158"/>
        <v>30</v>
      </c>
      <c r="B1702">
        <f t="shared" si="159"/>
        <v>17</v>
      </c>
      <c r="C1702">
        <f t="shared" si="160"/>
        <v>18</v>
      </c>
      <c r="D1702">
        <v>44238.991036887703</v>
      </c>
      <c r="E1702">
        <v>0.243987855491162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</row>
    <row r="1703" spans="1:17" x14ac:dyDescent="0.3">
      <c r="A1703">
        <f t="shared" si="158"/>
        <v>30</v>
      </c>
      <c r="B1703">
        <f t="shared" si="159"/>
        <v>17</v>
      </c>
      <c r="C1703">
        <f t="shared" si="160"/>
        <v>22</v>
      </c>
      <c r="D1703">
        <v>44242.4432602815</v>
      </c>
      <c r="E1703">
        <v>0.244081258402327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</row>
    <row r="1704" spans="1:17" x14ac:dyDescent="0.3">
      <c r="A1704">
        <f t="shared" si="158"/>
        <v>30</v>
      </c>
      <c r="B1704">
        <f t="shared" si="159"/>
        <v>17</v>
      </c>
      <c r="C1704">
        <f t="shared" si="160"/>
        <v>27</v>
      </c>
      <c r="D1704">
        <v>44247.565834473302</v>
      </c>
      <c r="E1704">
        <v>0.24411051442213499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</row>
    <row r="1705" spans="1:17" x14ac:dyDescent="0.3">
      <c r="A1705">
        <f t="shared" si="158"/>
        <v>30</v>
      </c>
      <c r="B1705">
        <f t="shared" si="159"/>
        <v>17</v>
      </c>
      <c r="C1705">
        <f t="shared" si="160"/>
        <v>33</v>
      </c>
      <c r="D1705">
        <v>44253.369082967904</v>
      </c>
      <c r="E1705">
        <v>0.244267371101037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</row>
    <row r="1706" spans="1:17" x14ac:dyDescent="0.3">
      <c r="A1706">
        <f t="shared" si="158"/>
        <v>30</v>
      </c>
      <c r="B1706">
        <f t="shared" si="159"/>
        <v>17</v>
      </c>
      <c r="C1706">
        <f t="shared" si="160"/>
        <v>40</v>
      </c>
      <c r="D1706">
        <v>44260.425499307399</v>
      </c>
      <c r="E1706">
        <v>0.244608331394673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</row>
    <row r="1707" spans="1:17" x14ac:dyDescent="0.3">
      <c r="A1707">
        <f t="shared" si="158"/>
        <v>30</v>
      </c>
      <c r="B1707">
        <f t="shared" si="159"/>
        <v>18</v>
      </c>
      <c r="C1707">
        <f t="shared" si="160"/>
        <v>6</v>
      </c>
      <c r="D1707">
        <v>44286.734236433404</v>
      </c>
      <c r="E1707">
        <v>0.24531708292047999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</row>
    <row r="1708" spans="1:17" x14ac:dyDescent="0.3">
      <c r="A1708">
        <f t="shared" si="158"/>
        <v>30</v>
      </c>
      <c r="B1708">
        <f t="shared" si="159"/>
        <v>18</v>
      </c>
      <c r="C1708">
        <f t="shared" si="160"/>
        <v>6</v>
      </c>
      <c r="D1708">
        <v>44286.891952240803</v>
      </c>
      <c r="E1708">
        <v>0.24531796896437699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</row>
    <row r="1709" spans="1:17" x14ac:dyDescent="0.3">
      <c r="A1709">
        <f t="shared" si="158"/>
        <v>30</v>
      </c>
      <c r="B1709">
        <f t="shared" si="159"/>
        <v>18</v>
      </c>
      <c r="C1709">
        <f t="shared" si="160"/>
        <v>11</v>
      </c>
      <c r="D1709">
        <v>44291.770451017597</v>
      </c>
      <c r="E1709">
        <v>0.24524160341172599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</row>
    <row r="1710" spans="1:17" x14ac:dyDescent="0.3">
      <c r="A1710">
        <f t="shared" si="158"/>
        <v>30</v>
      </c>
      <c r="B1710">
        <f t="shared" si="159"/>
        <v>18</v>
      </c>
      <c r="C1710">
        <f t="shared" si="160"/>
        <v>16</v>
      </c>
      <c r="D1710">
        <v>44296.5359475847</v>
      </c>
      <c r="E1710">
        <v>0.24526838234030601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</row>
    <row r="1711" spans="1:17" x14ac:dyDescent="0.3">
      <c r="A1711">
        <f t="shared" si="158"/>
        <v>30</v>
      </c>
      <c r="B1711">
        <f t="shared" si="159"/>
        <v>19</v>
      </c>
      <c r="C1711">
        <f t="shared" si="160"/>
        <v>21</v>
      </c>
      <c r="D1711">
        <v>44361.997508149303</v>
      </c>
      <c r="E1711">
        <v>0.244248457705149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</row>
    <row r="1712" spans="1:17" x14ac:dyDescent="0.3">
      <c r="A1712">
        <f t="shared" si="158"/>
        <v>30</v>
      </c>
      <c r="B1712">
        <f t="shared" si="159"/>
        <v>19</v>
      </c>
      <c r="C1712">
        <f t="shared" si="160"/>
        <v>27</v>
      </c>
      <c r="D1712">
        <v>44367.904319856301</v>
      </c>
      <c r="E1712">
        <v>0.24428187215672201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</row>
    <row r="1713" spans="1:17" x14ac:dyDescent="0.3">
      <c r="A1713">
        <f t="shared" si="158"/>
        <v>30</v>
      </c>
      <c r="B1713">
        <f t="shared" si="159"/>
        <v>19</v>
      </c>
      <c r="C1713">
        <f t="shared" si="160"/>
        <v>47</v>
      </c>
      <c r="D1713">
        <v>44387.500472503001</v>
      </c>
      <c r="E1713">
        <v>0.243978273950782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</row>
    <row r="1714" spans="1:17" x14ac:dyDescent="0.3">
      <c r="A1714">
        <f t="shared" si="158"/>
        <v>30</v>
      </c>
      <c r="B1714">
        <f t="shared" si="159"/>
        <v>19</v>
      </c>
      <c r="C1714">
        <f t="shared" si="160"/>
        <v>50</v>
      </c>
      <c r="D1714">
        <v>44390.8163057989</v>
      </c>
      <c r="E1714">
        <v>0.24399706096061799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</row>
    <row r="1715" spans="1:17" x14ac:dyDescent="0.3">
      <c r="A1715">
        <f t="shared" si="158"/>
        <v>30</v>
      </c>
      <c r="B1715">
        <f t="shared" si="159"/>
        <v>19</v>
      </c>
      <c r="C1715">
        <f t="shared" si="160"/>
        <v>52</v>
      </c>
      <c r="D1715">
        <v>44392.896759115298</v>
      </c>
      <c r="E1715">
        <v>0.24396487762090399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</row>
    <row r="1716" spans="1:17" x14ac:dyDescent="0.3">
      <c r="A1716">
        <f t="shared" si="158"/>
        <v>30</v>
      </c>
      <c r="B1716">
        <f t="shared" si="159"/>
        <v>19</v>
      </c>
      <c r="C1716">
        <f t="shared" si="160"/>
        <v>59</v>
      </c>
      <c r="D1716">
        <v>44399.008674767101</v>
      </c>
      <c r="E1716">
        <v>0.24399949402010199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</row>
    <row r="1717" spans="1:17" x14ac:dyDescent="0.3">
      <c r="A1717">
        <f t="shared" si="158"/>
        <v>30</v>
      </c>
      <c r="B1717">
        <f t="shared" si="159"/>
        <v>21</v>
      </c>
      <c r="C1717">
        <f t="shared" si="160"/>
        <v>0</v>
      </c>
      <c r="D1717">
        <v>44460</v>
      </c>
      <c r="E1717">
        <v>0.24305998313017499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</row>
    <row r="1718" spans="1:17" x14ac:dyDescent="0.3">
      <c r="A1718">
        <f t="shared" si="158"/>
        <v>31</v>
      </c>
      <c r="B1718">
        <f t="shared" si="159"/>
        <v>9</v>
      </c>
      <c r="C1718">
        <f t="shared" si="160"/>
        <v>0</v>
      </c>
      <c r="D1718">
        <v>45180</v>
      </c>
      <c r="E1718">
        <v>0.24305998313017499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</row>
    <row r="1719" spans="1:17" x14ac:dyDescent="0.3">
      <c r="A1719">
        <f t="shared" si="158"/>
        <v>31</v>
      </c>
      <c r="B1719">
        <f t="shared" si="159"/>
        <v>9</v>
      </c>
      <c r="C1719">
        <f t="shared" si="160"/>
        <v>11</v>
      </c>
      <c r="D1719">
        <v>45191.329462087</v>
      </c>
      <c r="E1719">
        <v>0.24288626023391399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</row>
    <row r="1720" spans="1:17" x14ac:dyDescent="0.3">
      <c r="A1720">
        <f t="shared" si="158"/>
        <v>31</v>
      </c>
      <c r="B1720">
        <f t="shared" si="159"/>
        <v>9</v>
      </c>
      <c r="C1720">
        <f t="shared" si="160"/>
        <v>14</v>
      </c>
      <c r="D1720">
        <v>45194.213632293897</v>
      </c>
      <c r="E1720">
        <v>0.242902714203792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</row>
    <row r="1721" spans="1:17" x14ac:dyDescent="0.3">
      <c r="A1721">
        <f t="shared" si="158"/>
        <v>31</v>
      </c>
      <c r="B1721">
        <f t="shared" si="159"/>
        <v>9</v>
      </c>
      <c r="C1721">
        <f t="shared" si="160"/>
        <v>22</v>
      </c>
      <c r="D1721">
        <v>45202.382701708702</v>
      </c>
      <c r="E1721">
        <v>0.242777620189187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</row>
    <row r="1722" spans="1:17" x14ac:dyDescent="0.3">
      <c r="A1722">
        <f t="shared" si="158"/>
        <v>31</v>
      </c>
      <c r="B1722">
        <f t="shared" si="159"/>
        <v>9</v>
      </c>
      <c r="C1722">
        <f t="shared" si="160"/>
        <v>26</v>
      </c>
      <c r="D1722">
        <v>45206.072699369397</v>
      </c>
      <c r="E1722">
        <v>0.24279868087483999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</row>
    <row r="1723" spans="1:17" x14ac:dyDescent="0.3">
      <c r="A1723">
        <f t="shared" si="158"/>
        <v>31</v>
      </c>
      <c r="B1723">
        <f t="shared" si="159"/>
        <v>9</v>
      </c>
      <c r="C1723">
        <f t="shared" si="160"/>
        <v>35</v>
      </c>
      <c r="D1723">
        <v>45215.3821636957</v>
      </c>
      <c r="E1723">
        <v>0.24265630158376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</row>
    <row r="1724" spans="1:17" x14ac:dyDescent="0.3">
      <c r="A1724">
        <f t="shared" si="158"/>
        <v>31</v>
      </c>
      <c r="B1724">
        <f t="shared" si="159"/>
        <v>9</v>
      </c>
      <c r="C1724">
        <f t="shared" si="160"/>
        <v>38</v>
      </c>
      <c r="D1724">
        <v>45218.631322315203</v>
      </c>
      <c r="E1724">
        <v>0.24267485633531899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</row>
    <row r="1725" spans="1:17" x14ac:dyDescent="0.3">
      <c r="A1725">
        <f t="shared" si="158"/>
        <v>31</v>
      </c>
      <c r="B1725">
        <f t="shared" si="159"/>
        <v>9</v>
      </c>
      <c r="C1725">
        <f t="shared" si="160"/>
        <v>53</v>
      </c>
      <c r="D1725">
        <v>45233.5141719819</v>
      </c>
      <c r="E1725">
        <v>0.242447613111092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</row>
    <row r="1726" spans="1:17" x14ac:dyDescent="0.3">
      <c r="A1726">
        <f t="shared" si="158"/>
        <v>31</v>
      </c>
      <c r="B1726">
        <f t="shared" si="159"/>
        <v>9</v>
      </c>
      <c r="C1726">
        <f t="shared" si="160"/>
        <v>57</v>
      </c>
      <c r="D1726">
        <v>45237.196063221199</v>
      </c>
      <c r="E1726">
        <v>0.24246866281921201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</row>
    <row r="1727" spans="1:17" x14ac:dyDescent="0.3">
      <c r="A1727">
        <f t="shared" si="158"/>
        <v>31</v>
      </c>
      <c r="B1727">
        <f t="shared" si="159"/>
        <v>10</v>
      </c>
      <c r="C1727">
        <f t="shared" si="160"/>
        <v>6</v>
      </c>
      <c r="D1727">
        <v>45246.856988448402</v>
      </c>
      <c r="E1727">
        <v>0.24232140106768299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</row>
    <row r="1728" spans="1:17" x14ac:dyDescent="0.3">
      <c r="A1728">
        <f t="shared" si="158"/>
        <v>31</v>
      </c>
      <c r="B1728">
        <f t="shared" si="159"/>
        <v>10</v>
      </c>
      <c r="C1728">
        <f t="shared" si="160"/>
        <v>9</v>
      </c>
      <c r="D1728">
        <v>45249.780143787997</v>
      </c>
      <c r="E1728">
        <v>0.242338122984226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</row>
    <row r="1729" spans="1:17" x14ac:dyDescent="0.3">
      <c r="A1729">
        <f t="shared" si="158"/>
        <v>31</v>
      </c>
      <c r="B1729">
        <f t="shared" si="159"/>
        <v>10</v>
      </c>
      <c r="C1729">
        <f t="shared" si="160"/>
        <v>12</v>
      </c>
      <c r="D1729">
        <v>45252.195428875202</v>
      </c>
      <c r="E1729">
        <v>0.24230133889260799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</row>
    <row r="1730" spans="1:17" x14ac:dyDescent="0.3">
      <c r="A1730">
        <f t="shared" si="158"/>
        <v>31</v>
      </c>
      <c r="B1730">
        <f t="shared" si="159"/>
        <v>10</v>
      </c>
      <c r="C1730">
        <f t="shared" si="160"/>
        <v>21</v>
      </c>
      <c r="D1730">
        <v>45261.596540595601</v>
      </c>
      <c r="E1730">
        <v>0.242355089906062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</row>
    <row r="1731" spans="1:17" x14ac:dyDescent="0.3">
      <c r="A1731">
        <f t="shared" ref="A1731:A1794" si="164">INT(D1731/60/24)</f>
        <v>31</v>
      </c>
      <c r="B1731">
        <f t="shared" ref="B1731:B1794" si="165">INT(((D1731/60/24)-A1731)*24)</f>
        <v>10</v>
      </c>
      <c r="C1731">
        <f t="shared" ref="C1731:C1794" si="166">INT(((((D1731/60/24)-A1731)*24)-B1731)*60)</f>
        <v>25</v>
      </c>
      <c r="D1731">
        <v>45265.351852707099</v>
      </c>
      <c r="E1731">
        <v>0.24245514561710599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</row>
    <row r="1732" spans="1:17" x14ac:dyDescent="0.3">
      <c r="A1732">
        <f t="shared" si="164"/>
        <v>31</v>
      </c>
      <c r="B1732">
        <f t="shared" si="165"/>
        <v>10</v>
      </c>
      <c r="C1732">
        <f t="shared" si="166"/>
        <v>35</v>
      </c>
      <c r="D1732">
        <v>45275.157494855797</v>
      </c>
      <c r="E1732">
        <v>0.24251106718475601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</row>
    <row r="1733" spans="1:17" x14ac:dyDescent="0.3">
      <c r="A1733">
        <f t="shared" si="164"/>
        <v>31</v>
      </c>
      <c r="B1733">
        <f t="shared" si="165"/>
        <v>10</v>
      </c>
      <c r="C1733">
        <f t="shared" si="166"/>
        <v>38</v>
      </c>
      <c r="D1733">
        <v>45278.7182044785</v>
      </c>
      <c r="E1733">
        <v>0.24260582354503701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</row>
    <row r="1734" spans="1:17" x14ac:dyDescent="0.3">
      <c r="A1734">
        <f t="shared" si="164"/>
        <v>31</v>
      </c>
      <c r="B1734">
        <f t="shared" si="165"/>
        <v>10</v>
      </c>
      <c r="C1734">
        <f t="shared" si="166"/>
        <v>44</v>
      </c>
      <c r="D1734">
        <v>45284.264319307404</v>
      </c>
      <c r="E1734">
        <v>0.24263738255442999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</row>
    <row r="1735" spans="1:17" x14ac:dyDescent="0.3">
      <c r="A1735">
        <f t="shared" si="164"/>
        <v>31</v>
      </c>
      <c r="B1735">
        <f t="shared" si="165"/>
        <v>10</v>
      </c>
      <c r="C1735">
        <f t="shared" si="166"/>
        <v>45</v>
      </c>
      <c r="D1735">
        <v>45285.4649287008</v>
      </c>
      <c r="E1735">
        <v>0.242669309722679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</row>
    <row r="1736" spans="1:17" x14ac:dyDescent="0.3">
      <c r="A1736">
        <f t="shared" si="164"/>
        <v>31</v>
      </c>
      <c r="B1736">
        <f t="shared" si="165"/>
        <v>10</v>
      </c>
      <c r="C1736">
        <f t="shared" si="166"/>
        <v>49</v>
      </c>
      <c r="D1736">
        <v>45289.086490919501</v>
      </c>
      <c r="E1736">
        <v>0.242689896820423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</row>
    <row r="1737" spans="1:17" x14ac:dyDescent="0.3">
      <c r="A1737">
        <f t="shared" si="164"/>
        <v>31</v>
      </c>
      <c r="B1737">
        <f t="shared" si="165"/>
        <v>10</v>
      </c>
      <c r="C1737">
        <f t="shared" si="166"/>
        <v>52</v>
      </c>
      <c r="D1737">
        <v>45292.033662182497</v>
      </c>
      <c r="E1737">
        <v>0.24276822740689899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</row>
    <row r="1738" spans="1:17" x14ac:dyDescent="0.3">
      <c r="A1738">
        <f t="shared" si="164"/>
        <v>31</v>
      </c>
      <c r="B1738">
        <f t="shared" si="165"/>
        <v>11</v>
      </c>
      <c r="C1738">
        <f t="shared" si="166"/>
        <v>5</v>
      </c>
      <c r="D1738">
        <v>45305.152045469702</v>
      </c>
      <c r="E1738">
        <v>0.24284264372116901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</row>
    <row r="1739" spans="1:17" x14ac:dyDescent="0.3">
      <c r="A1739">
        <f t="shared" si="164"/>
        <v>31</v>
      </c>
      <c r="B1739">
        <f t="shared" si="165"/>
        <v>11</v>
      </c>
      <c r="C1739">
        <f t="shared" si="166"/>
        <v>8</v>
      </c>
      <c r="D1739">
        <v>45308.554816431097</v>
      </c>
      <c r="E1739">
        <v>0.24293295722133201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</row>
    <row r="1740" spans="1:17" x14ac:dyDescent="0.3">
      <c r="A1740">
        <f t="shared" si="164"/>
        <v>31</v>
      </c>
      <c r="B1740">
        <f t="shared" si="165"/>
        <v>11</v>
      </c>
      <c r="C1740">
        <f t="shared" si="166"/>
        <v>16</v>
      </c>
      <c r="D1740">
        <v>45316.4465745294</v>
      </c>
      <c r="E1740">
        <v>0.24297761157528699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</row>
    <row r="1741" spans="1:17" x14ac:dyDescent="0.3">
      <c r="A1741">
        <f t="shared" si="164"/>
        <v>31</v>
      </c>
      <c r="B1741">
        <f t="shared" si="165"/>
        <v>11</v>
      </c>
      <c r="C1741">
        <f t="shared" si="166"/>
        <v>17</v>
      </c>
      <c r="D1741">
        <v>45317.972803667602</v>
      </c>
      <c r="E1741">
        <v>0.24301808270321901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</row>
    <row r="1742" spans="1:17" x14ac:dyDescent="0.3">
      <c r="A1742">
        <f t="shared" si="164"/>
        <v>31</v>
      </c>
      <c r="B1742">
        <f t="shared" si="165"/>
        <v>11</v>
      </c>
      <c r="C1742">
        <f t="shared" si="166"/>
        <v>19</v>
      </c>
      <c r="D1742">
        <v>45319.016129728399</v>
      </c>
      <c r="E1742">
        <v>0.24302397970300299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</row>
    <row r="1743" spans="1:17" x14ac:dyDescent="0.3">
      <c r="A1743">
        <f t="shared" si="164"/>
        <v>31</v>
      </c>
      <c r="B1743">
        <f t="shared" si="165"/>
        <v>11</v>
      </c>
      <c r="C1743">
        <f t="shared" si="166"/>
        <v>29</v>
      </c>
      <c r="D1743">
        <v>45329.268584092999</v>
      </c>
      <c r="E1743">
        <v>0.24286815067002901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</row>
    <row r="1744" spans="1:17" x14ac:dyDescent="0.3">
      <c r="A1744">
        <f t="shared" si="164"/>
        <v>31</v>
      </c>
      <c r="B1744">
        <f t="shared" si="165"/>
        <v>11</v>
      </c>
      <c r="C1744">
        <f t="shared" si="166"/>
        <v>31</v>
      </c>
      <c r="D1744">
        <v>45331.769540591602</v>
      </c>
      <c r="E1744">
        <v>0.24288229854065099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</row>
    <row r="1745" spans="1:17" x14ac:dyDescent="0.3">
      <c r="A1745">
        <f t="shared" si="164"/>
        <v>31</v>
      </c>
      <c r="B1745">
        <f t="shared" si="165"/>
        <v>11</v>
      </c>
      <c r="C1745">
        <f t="shared" si="166"/>
        <v>39</v>
      </c>
      <c r="D1745">
        <v>45339.664612066699</v>
      </c>
      <c r="E1745">
        <v>0.24276244770918001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</row>
    <row r="1746" spans="1:17" x14ac:dyDescent="0.3">
      <c r="A1746">
        <f t="shared" si="164"/>
        <v>31</v>
      </c>
      <c r="B1746">
        <f t="shared" si="165"/>
        <v>11</v>
      </c>
      <c r="C1746">
        <f t="shared" si="166"/>
        <v>45</v>
      </c>
      <c r="D1746">
        <v>45345.613915548798</v>
      </c>
      <c r="E1746">
        <v>0.242796113002375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</row>
    <row r="1747" spans="1:17" x14ac:dyDescent="0.3">
      <c r="A1747">
        <f t="shared" si="164"/>
        <v>31</v>
      </c>
      <c r="B1747">
        <f t="shared" si="165"/>
        <v>11</v>
      </c>
      <c r="C1747">
        <f t="shared" si="166"/>
        <v>48</v>
      </c>
      <c r="D1747">
        <v>45348.663441971803</v>
      </c>
      <c r="E1747">
        <v>0.24287685706061601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</row>
    <row r="1748" spans="1:17" x14ac:dyDescent="0.3">
      <c r="A1748">
        <f t="shared" si="164"/>
        <v>31</v>
      </c>
      <c r="B1748">
        <f t="shared" si="165"/>
        <v>11</v>
      </c>
      <c r="C1748">
        <f t="shared" si="166"/>
        <v>59</v>
      </c>
      <c r="D1748">
        <v>45359.926035666103</v>
      </c>
      <c r="E1748">
        <v>0.24294045127054001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</row>
    <row r="1749" spans="1:17" x14ac:dyDescent="0.3">
      <c r="A1749">
        <f t="shared" si="164"/>
        <v>31</v>
      </c>
      <c r="B1749">
        <f t="shared" si="165"/>
        <v>12</v>
      </c>
      <c r="C1749">
        <f t="shared" si="166"/>
        <v>3</v>
      </c>
      <c r="D1749">
        <v>45363.021562099399</v>
      </c>
      <c r="E1749">
        <v>0.24302231196673599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</row>
    <row r="1750" spans="1:17" x14ac:dyDescent="0.3">
      <c r="A1750">
        <f t="shared" si="164"/>
        <v>31</v>
      </c>
      <c r="B1750">
        <f t="shared" si="165"/>
        <v>12</v>
      </c>
      <c r="C1750">
        <f t="shared" si="166"/>
        <v>4</v>
      </c>
      <c r="D1750">
        <v>45364.5456613961</v>
      </c>
      <c r="E1750">
        <v>0.243030901474798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</row>
    <row r="1751" spans="1:17" x14ac:dyDescent="0.3">
      <c r="A1751">
        <f t="shared" si="164"/>
        <v>31</v>
      </c>
      <c r="B1751">
        <f t="shared" si="165"/>
        <v>12</v>
      </c>
      <c r="C1751">
        <f t="shared" si="166"/>
        <v>36</v>
      </c>
      <c r="D1751">
        <v>45396.6367632115</v>
      </c>
      <c r="E1751">
        <v>0.242545175259617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</row>
    <row r="1752" spans="1:17" x14ac:dyDescent="0.3">
      <c r="A1752">
        <f t="shared" si="164"/>
        <v>31</v>
      </c>
      <c r="B1752">
        <f t="shared" si="165"/>
        <v>12</v>
      </c>
      <c r="C1752">
        <f t="shared" si="166"/>
        <v>36</v>
      </c>
      <c r="D1752">
        <v>45396.975536771301</v>
      </c>
      <c r="E1752">
        <v>0.242547090727909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</row>
    <row r="1753" spans="1:17" x14ac:dyDescent="0.3">
      <c r="A1753">
        <f t="shared" si="164"/>
        <v>31</v>
      </c>
      <c r="B1753">
        <f t="shared" si="165"/>
        <v>12</v>
      </c>
      <c r="C1753">
        <f t="shared" si="166"/>
        <v>41</v>
      </c>
      <c r="D1753">
        <v>45401.963791184797</v>
      </c>
      <c r="E1753">
        <v>0.24267880664845401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</row>
    <row r="1754" spans="1:17" x14ac:dyDescent="0.3">
      <c r="A1754">
        <f t="shared" si="164"/>
        <v>31</v>
      </c>
      <c r="B1754">
        <f t="shared" si="165"/>
        <v>12</v>
      </c>
      <c r="C1754">
        <f t="shared" si="166"/>
        <v>53</v>
      </c>
      <c r="D1754">
        <v>45413.054722360102</v>
      </c>
      <c r="E1754">
        <v>0.24274136122401899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</row>
    <row r="1755" spans="1:17" x14ac:dyDescent="0.3">
      <c r="A1755">
        <f t="shared" si="164"/>
        <v>31</v>
      </c>
      <c r="B1755">
        <f t="shared" si="165"/>
        <v>12</v>
      </c>
      <c r="C1755">
        <f t="shared" si="166"/>
        <v>58</v>
      </c>
      <c r="D1755">
        <v>45418.560088231403</v>
      </c>
      <c r="E1755">
        <v>0.24288651501240399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</row>
    <row r="1756" spans="1:17" x14ac:dyDescent="0.3">
      <c r="A1756">
        <f t="shared" si="164"/>
        <v>31</v>
      </c>
      <c r="B1756">
        <f t="shared" si="165"/>
        <v>13</v>
      </c>
      <c r="C1756">
        <f t="shared" si="166"/>
        <v>6</v>
      </c>
      <c r="D1756">
        <v>45426.101872022198</v>
      </c>
      <c r="E1756">
        <v>0.24292891996257601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</row>
    <row r="1757" spans="1:17" x14ac:dyDescent="0.3">
      <c r="A1757">
        <f t="shared" si="164"/>
        <v>31</v>
      </c>
      <c r="B1757">
        <f t="shared" si="165"/>
        <v>13</v>
      </c>
      <c r="C1757">
        <f t="shared" si="166"/>
        <v>51</v>
      </c>
      <c r="D1757">
        <v>45471.178500271599</v>
      </c>
      <c r="E1757">
        <v>0.24225008446298801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</row>
    <row r="1758" spans="1:17" x14ac:dyDescent="0.3">
      <c r="A1758">
        <f t="shared" si="164"/>
        <v>31</v>
      </c>
      <c r="B1758">
        <f t="shared" si="165"/>
        <v>13</v>
      </c>
      <c r="C1758">
        <f t="shared" si="166"/>
        <v>57</v>
      </c>
      <c r="D1758">
        <v>45477.0182379568</v>
      </c>
      <c r="E1758">
        <v>0.24228304608409201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</row>
    <row r="1759" spans="1:17" x14ac:dyDescent="0.3">
      <c r="A1759">
        <f t="shared" si="164"/>
        <v>31</v>
      </c>
      <c r="B1759">
        <f t="shared" si="165"/>
        <v>14</v>
      </c>
      <c r="C1759">
        <f t="shared" si="166"/>
        <v>2</v>
      </c>
      <c r="D1759">
        <v>45482.9797390569</v>
      </c>
      <c r="E1759">
        <v>0.242439768291632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</row>
    <row r="1760" spans="1:17" x14ac:dyDescent="0.3">
      <c r="A1760">
        <f t="shared" si="164"/>
        <v>31</v>
      </c>
      <c r="B1760">
        <f t="shared" si="165"/>
        <v>14</v>
      </c>
      <c r="C1760">
        <f t="shared" si="166"/>
        <v>8</v>
      </c>
      <c r="D1760">
        <v>45488.269425379098</v>
      </c>
      <c r="E1760">
        <v>0.24268792218914001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</row>
    <row r="1761" spans="1:17" x14ac:dyDescent="0.3">
      <c r="A1761">
        <f t="shared" si="164"/>
        <v>31</v>
      </c>
      <c r="B1761">
        <f t="shared" si="165"/>
        <v>14</v>
      </c>
      <c r="C1761">
        <f t="shared" si="166"/>
        <v>14</v>
      </c>
      <c r="D1761">
        <v>45494.8593058681</v>
      </c>
      <c r="E1761">
        <v>0.242860871343515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</row>
    <row r="1762" spans="1:17" x14ac:dyDescent="0.3">
      <c r="A1762">
        <f t="shared" si="164"/>
        <v>31</v>
      </c>
      <c r="B1762">
        <f t="shared" si="165"/>
        <v>14</v>
      </c>
      <c r="C1762">
        <f t="shared" si="166"/>
        <v>32</v>
      </c>
      <c r="D1762">
        <v>45512.758107259797</v>
      </c>
      <c r="E1762">
        <v>0.24296099951076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</row>
    <row r="1763" spans="1:17" x14ac:dyDescent="0.3">
      <c r="A1763">
        <f t="shared" si="164"/>
        <v>31</v>
      </c>
      <c r="B1763">
        <f t="shared" si="165"/>
        <v>14</v>
      </c>
      <c r="C1763">
        <f t="shared" si="166"/>
        <v>36</v>
      </c>
      <c r="D1763">
        <v>45516.688125212597</v>
      </c>
      <c r="E1763">
        <v>0.24306393596263101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</row>
    <row r="1764" spans="1:17" x14ac:dyDescent="0.3">
      <c r="A1764">
        <f t="shared" si="164"/>
        <v>31</v>
      </c>
      <c r="B1764">
        <f t="shared" si="165"/>
        <v>14</v>
      </c>
      <c r="C1764">
        <f t="shared" si="166"/>
        <v>36</v>
      </c>
      <c r="D1764">
        <v>45516.8239107029</v>
      </c>
      <c r="E1764">
        <v>0.24306469366849701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</row>
    <row r="1765" spans="1:17" x14ac:dyDescent="0.3">
      <c r="A1765">
        <f t="shared" si="164"/>
        <v>31</v>
      </c>
      <c r="B1765">
        <f t="shared" si="165"/>
        <v>16</v>
      </c>
      <c r="C1765">
        <f t="shared" si="166"/>
        <v>2</v>
      </c>
      <c r="D1765">
        <v>45602.922953918998</v>
      </c>
      <c r="E1765">
        <v>0.2417778624129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</row>
    <row r="1766" spans="1:17" x14ac:dyDescent="0.3">
      <c r="A1766">
        <f t="shared" si="164"/>
        <v>31</v>
      </c>
      <c r="B1766">
        <f t="shared" si="165"/>
        <v>16</v>
      </c>
      <c r="C1766">
        <f t="shared" si="166"/>
        <v>5</v>
      </c>
      <c r="D1766">
        <v>45605.364014186198</v>
      </c>
      <c r="E1766">
        <v>0.241791602801502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</row>
    <row r="1767" spans="1:17" x14ac:dyDescent="0.3">
      <c r="A1767">
        <f t="shared" si="164"/>
        <v>31</v>
      </c>
      <c r="B1767">
        <f t="shared" si="165"/>
        <v>16</v>
      </c>
      <c r="C1767">
        <f t="shared" si="166"/>
        <v>7</v>
      </c>
      <c r="D1767">
        <v>45607.6624473708</v>
      </c>
      <c r="E1767">
        <v>0.24175744043518599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</row>
    <row r="1768" spans="1:17" x14ac:dyDescent="0.3">
      <c r="A1768">
        <f t="shared" si="164"/>
        <v>31</v>
      </c>
      <c r="B1768">
        <f t="shared" si="165"/>
        <v>16</v>
      </c>
      <c r="C1768">
        <f t="shared" si="166"/>
        <v>12</v>
      </c>
      <c r="D1768">
        <v>45612.442006707402</v>
      </c>
      <c r="E1768">
        <v>0.24178433820589099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</row>
    <row r="1769" spans="1:17" x14ac:dyDescent="0.3">
      <c r="A1769">
        <f t="shared" si="164"/>
        <v>31</v>
      </c>
      <c r="B1769">
        <f t="shared" si="165"/>
        <v>16</v>
      </c>
      <c r="C1769">
        <f t="shared" si="166"/>
        <v>54</v>
      </c>
      <c r="D1769">
        <v>45654.174795343999</v>
      </c>
      <c r="E1769">
        <v>0.24116583712884801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</row>
    <row r="1770" spans="1:17" x14ac:dyDescent="0.3">
      <c r="A1770">
        <f t="shared" si="164"/>
        <v>31</v>
      </c>
      <c r="B1770">
        <f t="shared" si="165"/>
        <v>17</v>
      </c>
      <c r="C1770">
        <f t="shared" si="166"/>
        <v>33</v>
      </c>
      <c r="D1770">
        <v>45693.710892515897</v>
      </c>
      <c r="E1770">
        <v>0.24138865769293799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</row>
    <row r="1771" spans="1:17" x14ac:dyDescent="0.3">
      <c r="A1771">
        <f t="shared" si="164"/>
        <v>31</v>
      </c>
      <c r="B1771">
        <f t="shared" si="165"/>
        <v>18</v>
      </c>
      <c r="C1771">
        <f t="shared" si="166"/>
        <v>21</v>
      </c>
      <c r="D1771">
        <v>45741.461078503598</v>
      </c>
      <c r="E1771">
        <v>0.240685893881532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</row>
    <row r="1772" spans="1:17" x14ac:dyDescent="0.3">
      <c r="A1772">
        <f t="shared" si="164"/>
        <v>31</v>
      </c>
      <c r="B1772">
        <f t="shared" si="165"/>
        <v>18</v>
      </c>
      <c r="C1772">
        <f t="shared" si="166"/>
        <v>51</v>
      </c>
      <c r="D1772">
        <v>45771.2871239671</v>
      </c>
      <c r="E1772">
        <v>0.240854067361816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</row>
    <row r="1773" spans="1:17" x14ac:dyDescent="0.3">
      <c r="A1773">
        <f t="shared" si="164"/>
        <v>31</v>
      </c>
      <c r="B1773">
        <f t="shared" si="165"/>
        <v>19</v>
      </c>
      <c r="C1773">
        <f t="shared" si="166"/>
        <v>14</v>
      </c>
      <c r="D1773">
        <v>45794.798476388598</v>
      </c>
      <c r="E1773">
        <v>0.240509924292059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</row>
    <row r="1774" spans="1:17" x14ac:dyDescent="0.3">
      <c r="A1774">
        <f t="shared" si="164"/>
        <v>31</v>
      </c>
      <c r="B1774">
        <f t="shared" si="165"/>
        <v>19</v>
      </c>
      <c r="C1774">
        <f t="shared" si="166"/>
        <v>20</v>
      </c>
      <c r="D1774">
        <v>45800.048636180501</v>
      </c>
      <c r="E1774">
        <v>0.24053953160007299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</row>
    <row r="1775" spans="1:17" x14ac:dyDescent="0.3">
      <c r="A1775">
        <f t="shared" si="164"/>
        <v>31</v>
      </c>
      <c r="B1775">
        <f t="shared" si="165"/>
        <v>20</v>
      </c>
      <c r="C1775">
        <f t="shared" si="166"/>
        <v>13</v>
      </c>
      <c r="D1775">
        <v>45853.937897114003</v>
      </c>
      <c r="E1775">
        <v>0.239754588743682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</row>
    <row r="1776" spans="1:17" x14ac:dyDescent="0.3">
      <c r="A1776">
        <f t="shared" si="164"/>
        <v>31</v>
      </c>
      <c r="B1776">
        <f t="shared" si="165"/>
        <v>20</v>
      </c>
      <c r="C1776">
        <f t="shared" si="166"/>
        <v>15</v>
      </c>
      <c r="D1776">
        <v>45855.651844317297</v>
      </c>
      <c r="E1776">
        <v>0.239764300078668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</row>
    <row r="1777" spans="1:17" x14ac:dyDescent="0.3">
      <c r="A1777">
        <f t="shared" si="164"/>
        <v>31</v>
      </c>
      <c r="B1777">
        <f t="shared" si="165"/>
        <v>21</v>
      </c>
      <c r="C1777">
        <f t="shared" si="166"/>
        <v>0</v>
      </c>
      <c r="D1777">
        <v>45900</v>
      </c>
      <c r="E1777">
        <v>0.239122204395876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</row>
    <row r="1778" spans="1:17" x14ac:dyDescent="0.3">
      <c r="A1778">
        <f t="shared" si="164"/>
        <v>32</v>
      </c>
      <c r="B1778">
        <f t="shared" si="165"/>
        <v>9</v>
      </c>
      <c r="C1778">
        <f t="shared" si="166"/>
        <v>0</v>
      </c>
      <c r="D1778">
        <v>46620</v>
      </c>
      <c r="E1778">
        <v>0.239122204395876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</row>
    <row r="1779" spans="1:17" x14ac:dyDescent="0.3">
      <c r="A1779">
        <f t="shared" si="164"/>
        <v>32</v>
      </c>
      <c r="B1779">
        <f t="shared" si="165"/>
        <v>9</v>
      </c>
      <c r="C1779">
        <f t="shared" si="166"/>
        <v>14</v>
      </c>
      <c r="D1779">
        <v>46634.173771870497</v>
      </c>
      <c r="E1779">
        <v>0.23891771374548601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</row>
    <row r="1780" spans="1:17" x14ac:dyDescent="0.3">
      <c r="A1780">
        <f t="shared" si="164"/>
        <v>32</v>
      </c>
      <c r="B1780">
        <f t="shared" si="165"/>
        <v>9</v>
      </c>
      <c r="C1780">
        <f t="shared" si="166"/>
        <v>16</v>
      </c>
      <c r="D1780">
        <v>46636.574405380503</v>
      </c>
      <c r="E1780">
        <v>0.238931387095281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</row>
    <row r="1781" spans="1:17" x14ac:dyDescent="0.3">
      <c r="A1781">
        <f t="shared" si="164"/>
        <v>32</v>
      </c>
      <c r="B1781">
        <f t="shared" si="165"/>
        <v>9</v>
      </c>
      <c r="C1781">
        <f t="shared" si="166"/>
        <v>27</v>
      </c>
      <c r="D1781">
        <v>46647.407419224</v>
      </c>
      <c r="E1781">
        <v>0.23877534420330601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</row>
    <row r="1782" spans="1:17" x14ac:dyDescent="0.3">
      <c r="A1782">
        <f t="shared" si="164"/>
        <v>32</v>
      </c>
      <c r="B1782">
        <f t="shared" si="165"/>
        <v>9</v>
      </c>
      <c r="C1782">
        <f t="shared" si="166"/>
        <v>29</v>
      </c>
      <c r="D1782">
        <v>46649.914432171499</v>
      </c>
      <c r="E1782">
        <v>0.23878963349358601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</row>
    <row r="1783" spans="1:17" x14ac:dyDescent="0.3">
      <c r="A1783">
        <f t="shared" si="164"/>
        <v>32</v>
      </c>
      <c r="B1783">
        <f t="shared" si="165"/>
        <v>9</v>
      </c>
      <c r="C1783">
        <f t="shared" si="166"/>
        <v>34</v>
      </c>
      <c r="D1783">
        <v>46654.633082533197</v>
      </c>
      <c r="E1783">
        <v>0.23872173414414799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</row>
    <row r="1784" spans="1:17" x14ac:dyDescent="0.3">
      <c r="A1784">
        <f t="shared" si="164"/>
        <v>32</v>
      </c>
      <c r="B1784">
        <f t="shared" si="165"/>
        <v>9</v>
      </c>
      <c r="C1784">
        <f t="shared" si="166"/>
        <v>43</v>
      </c>
      <c r="D1784">
        <v>46663.514522449099</v>
      </c>
      <c r="E1784">
        <v>0.238772343142165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</row>
    <row r="1785" spans="1:17" x14ac:dyDescent="0.3">
      <c r="A1785">
        <f t="shared" si="164"/>
        <v>32</v>
      </c>
      <c r="B1785">
        <f t="shared" si="165"/>
        <v>9</v>
      </c>
      <c r="C1785">
        <f t="shared" si="166"/>
        <v>46</v>
      </c>
      <c r="D1785">
        <v>46666.863182819201</v>
      </c>
      <c r="E1785">
        <v>0.23885862510571201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</row>
    <row r="1786" spans="1:17" x14ac:dyDescent="0.3">
      <c r="A1786">
        <f t="shared" si="164"/>
        <v>32</v>
      </c>
      <c r="B1786">
        <f t="shared" si="165"/>
        <v>9</v>
      </c>
      <c r="C1786">
        <f t="shared" si="166"/>
        <v>55</v>
      </c>
      <c r="D1786">
        <v>46675.979677399097</v>
      </c>
      <c r="E1786">
        <v>0.238910459435209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</row>
    <row r="1787" spans="1:17" x14ac:dyDescent="0.3">
      <c r="A1787">
        <f t="shared" si="164"/>
        <v>32</v>
      </c>
      <c r="B1787">
        <f t="shared" si="165"/>
        <v>9</v>
      </c>
      <c r="C1787">
        <f t="shared" si="166"/>
        <v>58</v>
      </c>
      <c r="D1787">
        <v>46678.360875025297</v>
      </c>
      <c r="E1787">
        <v>0.23897175140455101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</row>
    <row r="1788" spans="1:17" x14ac:dyDescent="0.3">
      <c r="A1788">
        <f t="shared" si="164"/>
        <v>32</v>
      </c>
      <c r="B1788">
        <f t="shared" si="165"/>
        <v>10</v>
      </c>
      <c r="C1788">
        <f t="shared" si="166"/>
        <v>0</v>
      </c>
      <c r="D1788">
        <v>46680.3158992272</v>
      </c>
      <c r="E1788">
        <v>0.23898285102368599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</row>
    <row r="1789" spans="1:17" x14ac:dyDescent="0.3">
      <c r="A1789">
        <f t="shared" si="164"/>
        <v>32</v>
      </c>
      <c r="B1789">
        <f t="shared" si="165"/>
        <v>10</v>
      </c>
      <c r="C1789">
        <f t="shared" si="166"/>
        <v>11</v>
      </c>
      <c r="D1789">
        <v>46691.688857031899</v>
      </c>
      <c r="E1789">
        <v>0.238819431547522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</row>
    <row r="1790" spans="1:17" x14ac:dyDescent="0.3">
      <c r="A1790">
        <f t="shared" si="164"/>
        <v>32</v>
      </c>
      <c r="B1790">
        <f t="shared" si="165"/>
        <v>10</v>
      </c>
      <c r="C1790">
        <f t="shared" si="166"/>
        <v>15</v>
      </c>
      <c r="D1790">
        <v>46695.239869316501</v>
      </c>
      <c r="E1790">
        <v>0.23883960679169899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</row>
    <row r="1791" spans="1:17" x14ac:dyDescent="0.3">
      <c r="A1791">
        <f t="shared" si="164"/>
        <v>32</v>
      </c>
      <c r="B1791">
        <f t="shared" si="165"/>
        <v>10</v>
      </c>
      <c r="C1791">
        <f t="shared" si="166"/>
        <v>20</v>
      </c>
      <c r="D1791">
        <v>46700.307465536702</v>
      </c>
      <c r="E1791">
        <v>0.23876687119525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</row>
    <row r="1792" spans="1:17" x14ac:dyDescent="0.3">
      <c r="A1792">
        <f t="shared" si="164"/>
        <v>32</v>
      </c>
      <c r="B1792">
        <f t="shared" si="165"/>
        <v>10</v>
      </c>
      <c r="C1792">
        <f t="shared" si="166"/>
        <v>23</v>
      </c>
      <c r="D1792">
        <v>46703.965769838498</v>
      </c>
      <c r="E1792">
        <v>0.238787656679913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</row>
    <row r="1793" spans="1:17" x14ac:dyDescent="0.3">
      <c r="A1793">
        <f t="shared" si="164"/>
        <v>32</v>
      </c>
      <c r="B1793">
        <f t="shared" si="165"/>
        <v>10</v>
      </c>
      <c r="C1793">
        <f t="shared" si="166"/>
        <v>25</v>
      </c>
      <c r="D1793">
        <v>46705.599118337203</v>
      </c>
      <c r="E1793">
        <v>0.23882964228425399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</row>
    <row r="1794" spans="1:17" x14ac:dyDescent="0.3">
      <c r="A1794">
        <f t="shared" si="164"/>
        <v>32</v>
      </c>
      <c r="B1794">
        <f t="shared" si="165"/>
        <v>10</v>
      </c>
      <c r="C1794">
        <f t="shared" si="166"/>
        <v>26</v>
      </c>
      <c r="D1794">
        <v>46706.766959382199</v>
      </c>
      <c r="E1794">
        <v>0.23888304160125701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</row>
    <row r="1795" spans="1:17" x14ac:dyDescent="0.3">
      <c r="A1795">
        <f t="shared" ref="A1795:A1858" si="170">INT(D1795/60/24)</f>
        <v>32</v>
      </c>
      <c r="B1795">
        <f t="shared" ref="B1795:B1858" si="171">INT(((D1795/60/24)-A1795)*24)</f>
        <v>10</v>
      </c>
      <c r="C1795">
        <f t="shared" ref="C1795:C1858" si="172">INT(((((D1795/60/24)-A1795)*24)-B1795)*60)</f>
        <v>35</v>
      </c>
      <c r="D1795">
        <v>46715.863023136</v>
      </c>
      <c r="E1795">
        <v>0.23911666186584701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</row>
    <row r="1796" spans="1:17" x14ac:dyDescent="0.3">
      <c r="A1796">
        <f t="shared" si="170"/>
        <v>32</v>
      </c>
      <c r="B1796">
        <f t="shared" si="171"/>
        <v>10</v>
      </c>
      <c r="C1796">
        <f t="shared" si="172"/>
        <v>39</v>
      </c>
      <c r="D1796">
        <v>46719.5377446524</v>
      </c>
      <c r="E1796">
        <v>0.239284495716761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</row>
    <row r="1797" spans="1:17" x14ac:dyDescent="0.3">
      <c r="A1797">
        <f t="shared" si="170"/>
        <v>32</v>
      </c>
      <c r="B1797">
        <f t="shared" si="171"/>
        <v>10</v>
      </c>
      <c r="C1797">
        <f t="shared" si="172"/>
        <v>49</v>
      </c>
      <c r="D1797">
        <v>46729.208113172703</v>
      </c>
      <c r="E1797">
        <v>0.239532434494899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</row>
    <row r="1798" spans="1:17" x14ac:dyDescent="0.3">
      <c r="A1798">
        <f t="shared" si="170"/>
        <v>32</v>
      </c>
      <c r="B1798">
        <f t="shared" si="171"/>
        <v>10</v>
      </c>
      <c r="C1798">
        <f t="shared" si="172"/>
        <v>51</v>
      </c>
      <c r="D1798">
        <v>46731.475938339703</v>
      </c>
      <c r="E1798">
        <v>0.239635881093752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</row>
    <row r="1799" spans="1:17" x14ac:dyDescent="0.3">
      <c r="A1799">
        <f t="shared" si="170"/>
        <v>32</v>
      </c>
      <c r="B1799">
        <f t="shared" si="171"/>
        <v>10</v>
      </c>
      <c r="C1799">
        <f t="shared" si="172"/>
        <v>59</v>
      </c>
      <c r="D1799">
        <v>46739.932133755603</v>
      </c>
      <c r="E1799">
        <v>0.23985237212875499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</row>
    <row r="1800" spans="1:17" x14ac:dyDescent="0.3">
      <c r="A1800">
        <f t="shared" si="170"/>
        <v>32</v>
      </c>
      <c r="B1800">
        <f t="shared" si="171"/>
        <v>11</v>
      </c>
      <c r="C1800">
        <f t="shared" si="172"/>
        <v>1</v>
      </c>
      <c r="D1800">
        <v>46741.782097402</v>
      </c>
      <c r="E1800">
        <v>0.23986273890964499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</row>
    <row r="1801" spans="1:17" x14ac:dyDescent="0.3">
      <c r="A1801">
        <f t="shared" si="170"/>
        <v>32</v>
      </c>
      <c r="B1801">
        <f t="shared" si="171"/>
        <v>11</v>
      </c>
      <c r="C1801">
        <f t="shared" si="172"/>
        <v>3</v>
      </c>
      <c r="D1801">
        <v>46743.213569711603</v>
      </c>
      <c r="E1801">
        <v>0.23984215793060101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</row>
    <row r="1802" spans="1:17" x14ac:dyDescent="0.3">
      <c r="A1802">
        <f t="shared" si="170"/>
        <v>32</v>
      </c>
      <c r="B1802">
        <f t="shared" si="171"/>
        <v>11</v>
      </c>
      <c r="C1802">
        <f t="shared" si="172"/>
        <v>6</v>
      </c>
      <c r="D1802">
        <v>46746.002589077601</v>
      </c>
      <c r="E1802">
        <v>0.23985778472302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</row>
    <row r="1803" spans="1:17" x14ac:dyDescent="0.3">
      <c r="A1803">
        <f t="shared" si="170"/>
        <v>32</v>
      </c>
      <c r="B1803">
        <f t="shared" si="171"/>
        <v>11</v>
      </c>
      <c r="C1803">
        <f t="shared" si="172"/>
        <v>19</v>
      </c>
      <c r="D1803">
        <v>46759.871013202901</v>
      </c>
      <c r="E1803">
        <v>0.23965859459241001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</row>
    <row r="1804" spans="1:17" x14ac:dyDescent="0.3">
      <c r="A1804">
        <f t="shared" si="170"/>
        <v>32</v>
      </c>
      <c r="B1804">
        <f t="shared" si="171"/>
        <v>11</v>
      </c>
      <c r="C1804">
        <f t="shared" si="172"/>
        <v>23</v>
      </c>
      <c r="D1804">
        <v>46763.1551659014</v>
      </c>
      <c r="E1804">
        <v>0.23967701279800999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</row>
    <row r="1805" spans="1:17" x14ac:dyDescent="0.3">
      <c r="A1805">
        <f t="shared" si="170"/>
        <v>32</v>
      </c>
      <c r="B1805">
        <f t="shared" si="171"/>
        <v>11</v>
      </c>
      <c r="C1805">
        <f t="shared" si="172"/>
        <v>36</v>
      </c>
      <c r="D1805">
        <v>46776.729968721003</v>
      </c>
      <c r="E1805">
        <v>0.23948238333428001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</row>
    <row r="1806" spans="1:17" x14ac:dyDescent="0.3">
      <c r="A1806">
        <f t="shared" si="170"/>
        <v>32</v>
      </c>
      <c r="B1806">
        <f t="shared" si="171"/>
        <v>11</v>
      </c>
      <c r="C1806">
        <f t="shared" si="172"/>
        <v>39</v>
      </c>
      <c r="D1806">
        <v>46779.514743480802</v>
      </c>
      <c r="E1806">
        <v>0.23949801499349699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</row>
    <row r="1807" spans="1:17" x14ac:dyDescent="0.3">
      <c r="A1807">
        <f t="shared" si="170"/>
        <v>32</v>
      </c>
      <c r="B1807">
        <f t="shared" si="171"/>
        <v>11</v>
      </c>
      <c r="C1807">
        <f t="shared" si="172"/>
        <v>46</v>
      </c>
      <c r="D1807">
        <v>46786.1814232834</v>
      </c>
      <c r="E1807">
        <v>0.23940255647018499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</row>
    <row r="1808" spans="1:17" x14ac:dyDescent="0.3">
      <c r="A1808">
        <f t="shared" si="170"/>
        <v>32</v>
      </c>
      <c r="B1808">
        <f t="shared" si="171"/>
        <v>11</v>
      </c>
      <c r="C1808">
        <f t="shared" si="172"/>
        <v>47</v>
      </c>
      <c r="D1808">
        <v>46787.900516514201</v>
      </c>
      <c r="E1808">
        <v>0.23941220955022999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</row>
    <row r="1809" spans="1:17" x14ac:dyDescent="0.3">
      <c r="A1809">
        <f t="shared" si="170"/>
        <v>32</v>
      </c>
      <c r="B1809">
        <f t="shared" si="171"/>
        <v>11</v>
      </c>
      <c r="C1809">
        <f t="shared" si="172"/>
        <v>52</v>
      </c>
      <c r="D1809">
        <v>46792.861438955799</v>
      </c>
      <c r="E1809">
        <v>0.23953888102434401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</row>
    <row r="1810" spans="1:17" x14ac:dyDescent="0.3">
      <c r="A1810">
        <f t="shared" si="170"/>
        <v>32</v>
      </c>
      <c r="B1810">
        <f t="shared" si="171"/>
        <v>11</v>
      </c>
      <c r="C1810">
        <f t="shared" si="172"/>
        <v>56</v>
      </c>
      <c r="D1810">
        <v>46796.865669671599</v>
      </c>
      <c r="E1810">
        <v>0.239720818421158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</row>
    <row r="1811" spans="1:17" x14ac:dyDescent="0.3">
      <c r="A1811">
        <f t="shared" si="170"/>
        <v>32</v>
      </c>
      <c r="B1811">
        <f t="shared" si="171"/>
        <v>11</v>
      </c>
      <c r="C1811">
        <f t="shared" si="172"/>
        <v>56</v>
      </c>
      <c r="D1811">
        <v>46796.865669671599</v>
      </c>
      <c r="E1811">
        <v>0.239720818421158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</row>
    <row r="1812" spans="1:17" x14ac:dyDescent="0.3">
      <c r="A1812">
        <f t="shared" si="170"/>
        <v>32</v>
      </c>
      <c r="B1812">
        <f t="shared" si="171"/>
        <v>11</v>
      </c>
      <c r="C1812">
        <f t="shared" si="172"/>
        <v>59</v>
      </c>
      <c r="D1812">
        <v>46799.976900889298</v>
      </c>
      <c r="E1812">
        <v>0.239862121144444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</row>
    <row r="1813" spans="1:17" x14ac:dyDescent="0.3">
      <c r="A1813">
        <f t="shared" si="170"/>
        <v>32</v>
      </c>
      <c r="B1813">
        <f t="shared" si="171"/>
        <v>12</v>
      </c>
      <c r="C1813">
        <f t="shared" si="172"/>
        <v>17</v>
      </c>
      <c r="D1813">
        <v>46817.628188022602</v>
      </c>
      <c r="E1813">
        <v>0.240311686530327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</row>
    <row r="1814" spans="1:17" x14ac:dyDescent="0.3">
      <c r="A1814">
        <f t="shared" si="170"/>
        <v>32</v>
      </c>
      <c r="B1814">
        <f t="shared" si="171"/>
        <v>12</v>
      </c>
      <c r="C1814">
        <f t="shared" si="172"/>
        <v>20</v>
      </c>
      <c r="D1814">
        <v>46820.483062796899</v>
      </c>
      <c r="E1814">
        <v>0.240327531249833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</row>
    <row r="1815" spans="1:17" x14ac:dyDescent="0.3">
      <c r="A1815">
        <f t="shared" si="170"/>
        <v>32</v>
      </c>
      <c r="B1815">
        <f t="shared" si="171"/>
        <v>12</v>
      </c>
      <c r="C1815">
        <f t="shared" si="172"/>
        <v>44</v>
      </c>
      <c r="D1815">
        <v>46844.490283381798</v>
      </c>
      <c r="E1815">
        <v>0.23998378556808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</row>
    <row r="1816" spans="1:17" x14ac:dyDescent="0.3">
      <c r="A1816">
        <f t="shared" si="170"/>
        <v>32</v>
      </c>
      <c r="B1816">
        <f t="shared" si="171"/>
        <v>12</v>
      </c>
      <c r="C1816">
        <f t="shared" si="172"/>
        <v>46</v>
      </c>
      <c r="D1816">
        <v>46846.253998826702</v>
      </c>
      <c r="E1816">
        <v>0.239993593714625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</row>
    <row r="1817" spans="1:17" x14ac:dyDescent="0.3">
      <c r="A1817">
        <f t="shared" si="170"/>
        <v>32</v>
      </c>
      <c r="B1817">
        <f t="shared" si="171"/>
        <v>12</v>
      </c>
      <c r="C1817">
        <f t="shared" si="172"/>
        <v>55</v>
      </c>
      <c r="D1817">
        <v>46855.428672919501</v>
      </c>
      <c r="E1817">
        <v>0.23986249476802701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</row>
    <row r="1818" spans="1:17" x14ac:dyDescent="0.3">
      <c r="A1818">
        <f t="shared" si="170"/>
        <v>32</v>
      </c>
      <c r="B1818">
        <f t="shared" si="171"/>
        <v>12</v>
      </c>
      <c r="C1818">
        <f t="shared" si="172"/>
        <v>58</v>
      </c>
      <c r="D1818">
        <v>46858.278306741202</v>
      </c>
      <c r="E1818">
        <v>0.23987835101579599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</row>
    <row r="1819" spans="1:17" x14ac:dyDescent="0.3">
      <c r="A1819">
        <f t="shared" si="170"/>
        <v>32</v>
      </c>
      <c r="B1819">
        <f t="shared" si="171"/>
        <v>13</v>
      </c>
      <c r="C1819">
        <f t="shared" si="172"/>
        <v>0</v>
      </c>
      <c r="D1819">
        <v>46860.865928692503</v>
      </c>
      <c r="E1819">
        <v>0.23994408374759599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</row>
    <row r="1820" spans="1:17" x14ac:dyDescent="0.3">
      <c r="A1820">
        <f t="shared" si="170"/>
        <v>32</v>
      </c>
      <c r="B1820">
        <f t="shared" si="171"/>
        <v>13</v>
      </c>
      <c r="C1820">
        <f t="shared" si="172"/>
        <v>18</v>
      </c>
      <c r="D1820">
        <v>46878.020089790203</v>
      </c>
      <c r="E1820">
        <v>0.240039339563896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</row>
    <row r="1821" spans="1:17" x14ac:dyDescent="0.3">
      <c r="A1821">
        <f t="shared" si="170"/>
        <v>32</v>
      </c>
      <c r="B1821">
        <f t="shared" si="171"/>
        <v>14</v>
      </c>
      <c r="C1821">
        <f t="shared" si="172"/>
        <v>8</v>
      </c>
      <c r="D1821">
        <v>46928.416648835402</v>
      </c>
      <c r="E1821">
        <v>0.23932219123863599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</row>
    <row r="1822" spans="1:17" x14ac:dyDescent="0.3">
      <c r="A1822">
        <f t="shared" si="170"/>
        <v>32</v>
      </c>
      <c r="B1822">
        <f t="shared" si="171"/>
        <v>14</v>
      </c>
      <c r="C1822">
        <f t="shared" si="172"/>
        <v>12</v>
      </c>
      <c r="D1822">
        <v>46932.971428589597</v>
      </c>
      <c r="E1822">
        <v>0.239347569106932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</row>
    <row r="1823" spans="1:17" x14ac:dyDescent="0.3">
      <c r="A1823">
        <f t="shared" si="170"/>
        <v>32</v>
      </c>
      <c r="B1823">
        <f t="shared" si="171"/>
        <v>14</v>
      </c>
      <c r="C1823">
        <f t="shared" si="172"/>
        <v>14</v>
      </c>
      <c r="D1823">
        <v>46934.0791755588</v>
      </c>
      <c r="E1823">
        <v>0.23933185645431801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</row>
    <row r="1824" spans="1:17" x14ac:dyDescent="0.3">
      <c r="A1824">
        <f t="shared" si="170"/>
        <v>32</v>
      </c>
      <c r="B1824">
        <f t="shared" si="171"/>
        <v>14</v>
      </c>
      <c r="C1824">
        <f t="shared" si="172"/>
        <v>19</v>
      </c>
      <c r="D1824">
        <v>46939.447336328398</v>
      </c>
      <c r="E1824">
        <v>0.23936175168906201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</row>
    <row r="1825" spans="1:17" x14ac:dyDescent="0.3">
      <c r="A1825">
        <f t="shared" si="170"/>
        <v>32</v>
      </c>
      <c r="B1825">
        <f t="shared" si="171"/>
        <v>14</v>
      </c>
      <c r="C1825">
        <f t="shared" si="172"/>
        <v>28</v>
      </c>
      <c r="D1825">
        <v>46948.203596365602</v>
      </c>
      <c r="E1825">
        <v>0.23923764649760201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</row>
    <row r="1826" spans="1:17" x14ac:dyDescent="0.3">
      <c r="A1826">
        <f t="shared" si="170"/>
        <v>32</v>
      </c>
      <c r="B1826">
        <f t="shared" si="171"/>
        <v>14</v>
      </c>
      <c r="C1826">
        <f t="shared" si="172"/>
        <v>44</v>
      </c>
      <c r="D1826">
        <v>46964.234578959797</v>
      </c>
      <c r="E1826">
        <v>0.23932688131689001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</row>
    <row r="1827" spans="1:17" x14ac:dyDescent="0.3">
      <c r="A1827">
        <f t="shared" si="170"/>
        <v>32</v>
      </c>
      <c r="B1827">
        <f t="shared" si="171"/>
        <v>15</v>
      </c>
      <c r="C1827">
        <f t="shared" si="172"/>
        <v>1</v>
      </c>
      <c r="D1827">
        <v>46981.580547590202</v>
      </c>
      <c r="E1827">
        <v>0.23976493865381199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</row>
    <row r="1828" spans="1:17" x14ac:dyDescent="0.3">
      <c r="A1828">
        <f t="shared" si="170"/>
        <v>32</v>
      </c>
      <c r="B1828">
        <f t="shared" si="171"/>
        <v>15</v>
      </c>
      <c r="C1828">
        <f t="shared" si="172"/>
        <v>3</v>
      </c>
      <c r="D1828">
        <v>46983.021798699599</v>
      </c>
      <c r="E1828">
        <v>0.239829684160766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</row>
    <row r="1829" spans="1:17" x14ac:dyDescent="0.3">
      <c r="A1829">
        <f t="shared" si="170"/>
        <v>32</v>
      </c>
      <c r="B1829">
        <f t="shared" si="171"/>
        <v>15</v>
      </c>
      <c r="C1829">
        <f t="shared" si="172"/>
        <v>5</v>
      </c>
      <c r="D1829">
        <v>46985.341731067703</v>
      </c>
      <c r="E1829">
        <v>0.239888190095083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</row>
    <row r="1830" spans="1:17" x14ac:dyDescent="0.3">
      <c r="A1830">
        <f t="shared" si="170"/>
        <v>32</v>
      </c>
      <c r="B1830">
        <f t="shared" si="171"/>
        <v>15</v>
      </c>
      <c r="C1830">
        <f t="shared" si="172"/>
        <v>16</v>
      </c>
      <c r="D1830">
        <v>46996.804833716</v>
      </c>
      <c r="E1830">
        <v>0.23995143527500001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</row>
    <row r="1831" spans="1:17" x14ac:dyDescent="0.3">
      <c r="A1831">
        <f t="shared" si="170"/>
        <v>32</v>
      </c>
      <c r="B1831">
        <f t="shared" si="171"/>
        <v>15</v>
      </c>
      <c r="C1831">
        <f t="shared" si="172"/>
        <v>27</v>
      </c>
      <c r="D1831">
        <v>47007.320370435402</v>
      </c>
      <c r="E1831">
        <v>0.23980254931112099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</row>
    <row r="1832" spans="1:17" x14ac:dyDescent="0.3">
      <c r="A1832">
        <f t="shared" si="170"/>
        <v>32</v>
      </c>
      <c r="B1832">
        <f t="shared" si="171"/>
        <v>15</v>
      </c>
      <c r="C1832">
        <f t="shared" si="172"/>
        <v>52</v>
      </c>
      <c r="D1832">
        <v>47032.373520500201</v>
      </c>
      <c r="E1832">
        <v>0.23994061136619799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</row>
    <row r="1833" spans="1:17" x14ac:dyDescent="0.3">
      <c r="A1833">
        <f t="shared" si="170"/>
        <v>32</v>
      </c>
      <c r="B1833">
        <f t="shared" si="171"/>
        <v>15</v>
      </c>
      <c r="C1833">
        <f t="shared" si="172"/>
        <v>55</v>
      </c>
      <c r="D1833">
        <v>47035.498023853797</v>
      </c>
      <c r="E1833">
        <v>0.23989644799356399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</row>
    <row r="1834" spans="1:17" x14ac:dyDescent="0.3">
      <c r="A1834">
        <f t="shared" si="170"/>
        <v>32</v>
      </c>
      <c r="B1834">
        <f t="shared" si="171"/>
        <v>16</v>
      </c>
      <c r="C1834">
        <f t="shared" si="172"/>
        <v>16</v>
      </c>
      <c r="D1834">
        <v>47056.420627513398</v>
      </c>
      <c r="E1834">
        <v>0.24001146885366101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</row>
    <row r="1835" spans="1:17" x14ac:dyDescent="0.3">
      <c r="A1835">
        <f t="shared" si="170"/>
        <v>32</v>
      </c>
      <c r="B1835">
        <f t="shared" si="171"/>
        <v>16</v>
      </c>
      <c r="C1835">
        <f t="shared" si="172"/>
        <v>20</v>
      </c>
      <c r="D1835">
        <v>47060.756124317399</v>
      </c>
      <c r="E1835">
        <v>0.24012027355816901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</row>
    <row r="1836" spans="1:17" x14ac:dyDescent="0.3">
      <c r="A1836">
        <f t="shared" si="170"/>
        <v>32</v>
      </c>
      <c r="B1836">
        <f t="shared" si="171"/>
        <v>16</v>
      </c>
      <c r="C1836">
        <f t="shared" si="172"/>
        <v>23</v>
      </c>
      <c r="D1836">
        <v>47063.7254015402</v>
      </c>
      <c r="E1836">
        <v>0.24025296763023701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</row>
    <row r="1837" spans="1:17" x14ac:dyDescent="0.3">
      <c r="A1837">
        <f t="shared" si="170"/>
        <v>32</v>
      </c>
      <c r="B1837">
        <f t="shared" si="171"/>
        <v>16</v>
      </c>
      <c r="C1837">
        <f t="shared" si="172"/>
        <v>36</v>
      </c>
      <c r="D1837">
        <v>47076.7745449219</v>
      </c>
      <c r="E1837">
        <v>0.24057995871094601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</row>
    <row r="1838" spans="1:17" x14ac:dyDescent="0.3">
      <c r="A1838">
        <f t="shared" si="170"/>
        <v>32</v>
      </c>
      <c r="B1838">
        <f t="shared" si="171"/>
        <v>16</v>
      </c>
      <c r="C1838">
        <f t="shared" si="172"/>
        <v>40</v>
      </c>
      <c r="D1838">
        <v>47080.048329426201</v>
      </c>
      <c r="E1838">
        <v>0.24072603218355201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</row>
    <row r="1839" spans="1:17" x14ac:dyDescent="0.3">
      <c r="A1839">
        <f t="shared" si="170"/>
        <v>32</v>
      </c>
      <c r="B1839">
        <f t="shared" si="171"/>
        <v>16</v>
      </c>
      <c r="C1839">
        <f t="shared" si="172"/>
        <v>40</v>
      </c>
      <c r="D1839">
        <v>47080.409194099397</v>
      </c>
      <c r="E1839">
        <v>0.24073506292577099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</row>
    <row r="1840" spans="1:17" x14ac:dyDescent="0.3">
      <c r="A1840">
        <f t="shared" si="170"/>
        <v>32</v>
      </c>
      <c r="B1840">
        <f t="shared" si="171"/>
        <v>16</v>
      </c>
      <c r="C1840">
        <f t="shared" si="172"/>
        <v>50</v>
      </c>
      <c r="D1840">
        <v>47090.162654846201</v>
      </c>
      <c r="E1840">
        <v>0.240788095513536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</row>
    <row r="1841" spans="1:17" x14ac:dyDescent="0.3">
      <c r="A1841">
        <f t="shared" si="170"/>
        <v>32</v>
      </c>
      <c r="B1841">
        <f t="shared" si="171"/>
        <v>17</v>
      </c>
      <c r="C1841">
        <f t="shared" si="172"/>
        <v>10</v>
      </c>
      <c r="D1841">
        <v>47110.248789915298</v>
      </c>
      <c r="E1841">
        <v>0.240504433833925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</row>
    <row r="1842" spans="1:17" x14ac:dyDescent="0.3">
      <c r="A1842">
        <f t="shared" si="170"/>
        <v>32</v>
      </c>
      <c r="B1842">
        <f t="shared" si="171"/>
        <v>17</v>
      </c>
      <c r="C1842">
        <f t="shared" si="172"/>
        <v>15</v>
      </c>
      <c r="D1842">
        <v>47115.437906433297</v>
      </c>
      <c r="E1842">
        <v>0.240532677024067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</row>
    <row r="1843" spans="1:17" x14ac:dyDescent="0.3">
      <c r="A1843">
        <f t="shared" si="170"/>
        <v>32</v>
      </c>
      <c r="B1843">
        <f t="shared" si="171"/>
        <v>17</v>
      </c>
      <c r="C1843">
        <f t="shared" si="172"/>
        <v>21</v>
      </c>
      <c r="D1843">
        <v>47121.382422884897</v>
      </c>
      <c r="E1843">
        <v>0.24044887077553001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</row>
    <row r="1844" spans="1:17" x14ac:dyDescent="0.3">
      <c r="A1844">
        <f t="shared" si="170"/>
        <v>32</v>
      </c>
      <c r="B1844">
        <f t="shared" si="171"/>
        <v>17</v>
      </c>
      <c r="C1844">
        <f t="shared" si="172"/>
        <v>59</v>
      </c>
      <c r="D1844">
        <v>47159.476428672198</v>
      </c>
      <c r="E1844">
        <v>0.24065579765244299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</row>
    <row r="1845" spans="1:17" x14ac:dyDescent="0.3">
      <c r="A1845">
        <f t="shared" si="170"/>
        <v>32</v>
      </c>
      <c r="B1845">
        <f t="shared" si="171"/>
        <v>17</v>
      </c>
      <c r="C1845">
        <f t="shared" si="172"/>
        <v>59</v>
      </c>
      <c r="D1845">
        <v>47159.828478831303</v>
      </c>
      <c r="E1845">
        <v>0.240650843046497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</row>
    <row r="1846" spans="1:17" x14ac:dyDescent="0.3">
      <c r="A1846">
        <f t="shared" si="170"/>
        <v>32</v>
      </c>
      <c r="B1846">
        <f t="shared" si="171"/>
        <v>18</v>
      </c>
      <c r="C1846">
        <f t="shared" si="172"/>
        <v>5</v>
      </c>
      <c r="D1846">
        <v>47165.711804696999</v>
      </c>
      <c r="E1846">
        <v>0.240682720193652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</row>
    <row r="1847" spans="1:17" x14ac:dyDescent="0.3">
      <c r="A1847">
        <f t="shared" si="170"/>
        <v>32</v>
      </c>
      <c r="B1847">
        <f t="shared" si="171"/>
        <v>18</v>
      </c>
      <c r="C1847">
        <f t="shared" si="172"/>
        <v>10</v>
      </c>
      <c r="D1847">
        <v>47170.969882621401</v>
      </c>
      <c r="E1847">
        <v>0.24060876012554899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</row>
    <row r="1848" spans="1:17" x14ac:dyDescent="0.3">
      <c r="A1848">
        <f t="shared" si="170"/>
        <v>32</v>
      </c>
      <c r="B1848">
        <f t="shared" si="171"/>
        <v>18</v>
      </c>
      <c r="C1848">
        <f t="shared" si="172"/>
        <v>14</v>
      </c>
      <c r="D1848">
        <v>47174.861818140998</v>
      </c>
      <c r="E1848">
        <v>0.24062984577986801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</row>
    <row r="1849" spans="1:17" x14ac:dyDescent="0.3">
      <c r="A1849">
        <f t="shared" si="170"/>
        <v>32</v>
      </c>
      <c r="B1849">
        <f t="shared" si="171"/>
        <v>18</v>
      </c>
      <c r="C1849">
        <f t="shared" si="172"/>
        <v>38</v>
      </c>
      <c r="D1849">
        <v>47198.494962706398</v>
      </c>
      <c r="E1849">
        <v>0.24029802901623501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</row>
    <row r="1850" spans="1:17" x14ac:dyDescent="0.3">
      <c r="A1850">
        <f t="shared" si="170"/>
        <v>32</v>
      </c>
      <c r="B1850">
        <f t="shared" si="171"/>
        <v>18</v>
      </c>
      <c r="C1850">
        <f t="shared" si="172"/>
        <v>40</v>
      </c>
      <c r="D1850">
        <v>47200.491224059297</v>
      </c>
      <c r="E1850">
        <v>0.24030886434061599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</row>
    <row r="1851" spans="1:17" x14ac:dyDescent="0.3">
      <c r="A1851">
        <f t="shared" si="170"/>
        <v>32</v>
      </c>
      <c r="B1851">
        <f t="shared" si="171"/>
        <v>19</v>
      </c>
      <c r="C1851">
        <f t="shared" si="172"/>
        <v>30</v>
      </c>
      <c r="D1851">
        <v>47250.904619089502</v>
      </c>
      <c r="E1851">
        <v>0.23960414367723701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</row>
    <row r="1852" spans="1:17" x14ac:dyDescent="0.3">
      <c r="A1852">
        <f t="shared" si="170"/>
        <v>32</v>
      </c>
      <c r="B1852">
        <f t="shared" si="171"/>
        <v>19</v>
      </c>
      <c r="C1852">
        <f t="shared" si="172"/>
        <v>34</v>
      </c>
      <c r="D1852">
        <v>47254.9595498212</v>
      </c>
      <c r="E1852">
        <v>0.239626246978526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</row>
    <row r="1853" spans="1:17" x14ac:dyDescent="0.3">
      <c r="A1853">
        <f t="shared" si="170"/>
        <v>32</v>
      </c>
      <c r="B1853">
        <f t="shared" si="171"/>
        <v>20</v>
      </c>
      <c r="C1853">
        <f t="shared" si="172"/>
        <v>55</v>
      </c>
      <c r="D1853">
        <v>47335.178860943997</v>
      </c>
      <c r="E1853">
        <v>0.238513514507604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</row>
    <row r="1854" spans="1:17" x14ac:dyDescent="0.3">
      <c r="A1854">
        <f t="shared" si="170"/>
        <v>32</v>
      </c>
      <c r="B1854">
        <f t="shared" si="171"/>
        <v>20</v>
      </c>
      <c r="C1854">
        <f t="shared" si="172"/>
        <v>59</v>
      </c>
      <c r="D1854">
        <v>47339.300384073198</v>
      </c>
      <c r="E1854">
        <v>0.23853613128419399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</row>
    <row r="1855" spans="1:17" x14ac:dyDescent="0.3">
      <c r="A1855">
        <f t="shared" si="170"/>
        <v>32</v>
      </c>
      <c r="B1855">
        <f t="shared" si="171"/>
        <v>21</v>
      </c>
      <c r="C1855">
        <f t="shared" si="172"/>
        <v>0</v>
      </c>
      <c r="D1855">
        <v>47340</v>
      </c>
      <c r="E1855">
        <v>0.23852647366402299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</row>
    <row r="1856" spans="1:17" x14ac:dyDescent="0.3">
      <c r="A1856">
        <f t="shared" si="170"/>
        <v>33</v>
      </c>
      <c r="B1856">
        <f t="shared" si="171"/>
        <v>9</v>
      </c>
      <c r="C1856">
        <f t="shared" si="172"/>
        <v>0</v>
      </c>
      <c r="D1856">
        <v>48060</v>
      </c>
      <c r="E1856">
        <v>0.23852647366402299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</row>
    <row r="1857" spans="1:17" x14ac:dyDescent="0.3">
      <c r="A1857">
        <f t="shared" si="170"/>
        <v>33</v>
      </c>
      <c r="B1857">
        <f t="shared" si="171"/>
        <v>9</v>
      </c>
      <c r="C1857">
        <f t="shared" si="172"/>
        <v>6</v>
      </c>
      <c r="D1857">
        <v>48066.029112181801</v>
      </c>
      <c r="E1857">
        <v>0.23844327914556401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</row>
    <row r="1858" spans="1:17" x14ac:dyDescent="0.3">
      <c r="A1858">
        <f t="shared" si="170"/>
        <v>33</v>
      </c>
      <c r="B1858">
        <f t="shared" si="171"/>
        <v>9</v>
      </c>
      <c r="C1858">
        <f t="shared" si="172"/>
        <v>8</v>
      </c>
      <c r="D1858">
        <v>48068.980055018299</v>
      </c>
      <c r="E1858">
        <v>0.23845947530778799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</row>
    <row r="1859" spans="1:17" x14ac:dyDescent="0.3">
      <c r="A1859">
        <f t="shared" ref="A1859:A1922" si="176">INT(D1859/60/24)</f>
        <v>33</v>
      </c>
      <c r="B1859">
        <f t="shared" ref="B1859:B1922" si="177">INT(((D1859/60/24)-A1859)*24)</f>
        <v>9</v>
      </c>
      <c r="C1859">
        <f t="shared" ref="C1859:C1922" si="178">INT(((((D1859/60/24)-A1859)*24)-B1859)*60)</f>
        <v>18</v>
      </c>
      <c r="D1859">
        <v>48078.1651692534</v>
      </c>
      <c r="E1859">
        <v>0.238332856241562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</row>
    <row r="1860" spans="1:17" x14ac:dyDescent="0.3">
      <c r="A1860">
        <f t="shared" si="176"/>
        <v>33</v>
      </c>
      <c r="B1860">
        <f t="shared" si="177"/>
        <v>9</v>
      </c>
      <c r="C1860">
        <f t="shared" si="178"/>
        <v>21</v>
      </c>
      <c r="D1860">
        <v>48081.636248828101</v>
      </c>
      <c r="E1860">
        <v>0.238351915376251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</row>
    <row r="1861" spans="1:17" x14ac:dyDescent="0.3">
      <c r="A1861">
        <f t="shared" si="176"/>
        <v>33</v>
      </c>
      <c r="B1861">
        <f t="shared" si="177"/>
        <v>9</v>
      </c>
      <c r="C1861">
        <f t="shared" si="178"/>
        <v>30</v>
      </c>
      <c r="D1861">
        <v>48090.572337380101</v>
      </c>
      <c r="E1861">
        <v>0.238228873007644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</row>
    <row r="1862" spans="1:17" x14ac:dyDescent="0.3">
      <c r="A1862">
        <f t="shared" si="176"/>
        <v>33</v>
      </c>
      <c r="B1862">
        <f t="shared" si="177"/>
        <v>9</v>
      </c>
      <c r="C1862">
        <f t="shared" si="178"/>
        <v>34</v>
      </c>
      <c r="D1862">
        <v>48094.1454278491</v>
      </c>
      <c r="E1862">
        <v>0.23824849955185701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</row>
    <row r="1863" spans="1:17" x14ac:dyDescent="0.3">
      <c r="A1863">
        <f t="shared" si="176"/>
        <v>33</v>
      </c>
      <c r="B1863">
        <f t="shared" si="177"/>
        <v>9</v>
      </c>
      <c r="C1863">
        <f t="shared" si="178"/>
        <v>42</v>
      </c>
      <c r="D1863">
        <v>48102.599584660398</v>
      </c>
      <c r="E1863">
        <v>0.23813222426849401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</row>
    <row r="1864" spans="1:17" x14ac:dyDescent="0.3">
      <c r="A1864">
        <f t="shared" si="176"/>
        <v>33</v>
      </c>
      <c r="B1864">
        <f t="shared" si="177"/>
        <v>9</v>
      </c>
      <c r="C1864">
        <f t="shared" si="178"/>
        <v>43</v>
      </c>
      <c r="D1864">
        <v>48103.257729539102</v>
      </c>
      <c r="E1864">
        <v>0.238135841147222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</row>
    <row r="1865" spans="1:17" x14ac:dyDescent="0.3">
      <c r="A1865">
        <f t="shared" si="176"/>
        <v>33</v>
      </c>
      <c r="B1865">
        <f t="shared" si="177"/>
        <v>9</v>
      </c>
      <c r="C1865">
        <f t="shared" si="178"/>
        <v>45</v>
      </c>
      <c r="D1865">
        <v>48105.9151310124</v>
      </c>
      <c r="E1865">
        <v>0.23820156803313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</row>
    <row r="1866" spans="1:17" x14ac:dyDescent="0.3">
      <c r="A1866">
        <f t="shared" si="176"/>
        <v>33</v>
      </c>
      <c r="B1866">
        <f t="shared" si="177"/>
        <v>9</v>
      </c>
      <c r="C1866">
        <f t="shared" si="178"/>
        <v>57</v>
      </c>
      <c r="D1866">
        <v>48117.589374576899</v>
      </c>
      <c r="E1866">
        <v>0.23826562488525899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</row>
    <row r="1867" spans="1:17" x14ac:dyDescent="0.3">
      <c r="A1867">
        <f t="shared" si="176"/>
        <v>33</v>
      </c>
      <c r="B1867">
        <f t="shared" si="177"/>
        <v>10</v>
      </c>
      <c r="C1867">
        <f t="shared" si="178"/>
        <v>1</v>
      </c>
      <c r="D1867">
        <v>48121.399029164997</v>
      </c>
      <c r="E1867">
        <v>0.238359738398917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</row>
    <row r="1868" spans="1:17" x14ac:dyDescent="0.3">
      <c r="A1868">
        <f t="shared" si="176"/>
        <v>33</v>
      </c>
      <c r="B1868">
        <f t="shared" si="177"/>
        <v>10</v>
      </c>
      <c r="C1868">
        <f t="shared" si="178"/>
        <v>11</v>
      </c>
      <c r="D1868">
        <v>48131.862550559403</v>
      </c>
      <c r="E1868">
        <v>0.23841700938291699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</row>
    <row r="1869" spans="1:17" x14ac:dyDescent="0.3">
      <c r="A1869">
        <f t="shared" si="176"/>
        <v>33</v>
      </c>
      <c r="B1869">
        <f t="shared" si="177"/>
        <v>10</v>
      </c>
      <c r="C1869">
        <f t="shared" si="178"/>
        <v>12</v>
      </c>
      <c r="D1869">
        <v>48132.777763232501</v>
      </c>
      <c r="E1869">
        <v>0.23843959594046699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</row>
    <row r="1870" spans="1:17" x14ac:dyDescent="0.3">
      <c r="A1870">
        <f t="shared" si="176"/>
        <v>33</v>
      </c>
      <c r="B1870">
        <f t="shared" si="177"/>
        <v>10</v>
      </c>
      <c r="C1870">
        <f t="shared" si="178"/>
        <v>15</v>
      </c>
      <c r="D1870">
        <v>48135.1863129052</v>
      </c>
      <c r="E1870">
        <v>0.23845276527648099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</row>
    <row r="1871" spans="1:17" x14ac:dyDescent="0.3">
      <c r="A1871">
        <f t="shared" si="176"/>
        <v>33</v>
      </c>
      <c r="B1871">
        <f t="shared" si="177"/>
        <v>10</v>
      </c>
      <c r="C1871">
        <f t="shared" si="178"/>
        <v>28</v>
      </c>
      <c r="D1871">
        <v>48148.999298934301</v>
      </c>
      <c r="E1871">
        <v>0.238263131742696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</row>
    <row r="1872" spans="1:17" x14ac:dyDescent="0.3">
      <c r="A1872">
        <f t="shared" si="176"/>
        <v>33</v>
      </c>
      <c r="B1872">
        <f t="shared" si="177"/>
        <v>10</v>
      </c>
      <c r="C1872">
        <f t="shared" si="178"/>
        <v>32</v>
      </c>
      <c r="D1872">
        <v>48152.048279496303</v>
      </c>
      <c r="E1872">
        <v>0.23827981758146499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</row>
    <row r="1873" spans="1:17" x14ac:dyDescent="0.3">
      <c r="A1873">
        <f t="shared" si="176"/>
        <v>33</v>
      </c>
      <c r="B1873">
        <f t="shared" si="177"/>
        <v>10</v>
      </c>
      <c r="C1873">
        <f t="shared" si="178"/>
        <v>41</v>
      </c>
      <c r="D1873">
        <v>48161.810299894998</v>
      </c>
      <c r="E1873">
        <v>0.23814599421096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</row>
    <row r="1874" spans="1:17" x14ac:dyDescent="0.3">
      <c r="A1874">
        <f t="shared" si="176"/>
        <v>33</v>
      </c>
      <c r="B1874">
        <f t="shared" si="177"/>
        <v>10</v>
      </c>
      <c r="C1874">
        <f t="shared" si="178"/>
        <v>44</v>
      </c>
      <c r="D1874">
        <v>48164.314761045302</v>
      </c>
      <c r="E1874">
        <v>0.23815970731936401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</row>
    <row r="1875" spans="1:17" x14ac:dyDescent="0.3">
      <c r="A1875">
        <f t="shared" si="176"/>
        <v>33</v>
      </c>
      <c r="B1875">
        <f t="shared" si="177"/>
        <v>10</v>
      </c>
      <c r="C1875">
        <f t="shared" si="178"/>
        <v>54</v>
      </c>
      <c r="D1875">
        <v>48174.911338384198</v>
      </c>
      <c r="E1875">
        <v>0.23801462593846301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</row>
    <row r="1876" spans="1:17" x14ac:dyDescent="0.3">
      <c r="A1876">
        <f t="shared" si="176"/>
        <v>33</v>
      </c>
      <c r="B1876">
        <f t="shared" si="177"/>
        <v>10</v>
      </c>
      <c r="C1876">
        <f t="shared" si="178"/>
        <v>57</v>
      </c>
      <c r="D1876">
        <v>48177.820929237598</v>
      </c>
      <c r="E1876">
        <v>0.23803056692557401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</row>
    <row r="1877" spans="1:17" x14ac:dyDescent="0.3">
      <c r="A1877">
        <f t="shared" si="176"/>
        <v>33</v>
      </c>
      <c r="B1877">
        <f t="shared" si="177"/>
        <v>11</v>
      </c>
      <c r="C1877">
        <f t="shared" si="178"/>
        <v>4</v>
      </c>
      <c r="D1877">
        <v>48184.467527624198</v>
      </c>
      <c r="E1877">
        <v>0.23793966534645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</row>
    <row r="1878" spans="1:17" x14ac:dyDescent="0.3">
      <c r="A1878">
        <f t="shared" si="176"/>
        <v>33</v>
      </c>
      <c r="B1878">
        <f t="shared" si="177"/>
        <v>11</v>
      </c>
      <c r="C1878">
        <f t="shared" si="178"/>
        <v>6</v>
      </c>
      <c r="D1878">
        <v>48186.795848925802</v>
      </c>
      <c r="E1878">
        <v>0.23795242513930001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</row>
    <row r="1879" spans="1:17" x14ac:dyDescent="0.3">
      <c r="A1879">
        <f t="shared" si="176"/>
        <v>33</v>
      </c>
      <c r="B1879">
        <f t="shared" si="177"/>
        <v>11</v>
      </c>
      <c r="C1879">
        <f t="shared" si="178"/>
        <v>10</v>
      </c>
      <c r="D1879">
        <v>48190.315976244099</v>
      </c>
      <c r="E1879">
        <v>0.238039105284302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</row>
    <row r="1880" spans="1:17" x14ac:dyDescent="0.3">
      <c r="A1880">
        <f t="shared" si="176"/>
        <v>33</v>
      </c>
      <c r="B1880">
        <f t="shared" si="177"/>
        <v>11</v>
      </c>
      <c r="C1880">
        <f t="shared" si="178"/>
        <v>24</v>
      </c>
      <c r="D1880">
        <v>48204.621789649798</v>
      </c>
      <c r="E1880">
        <v>0.23811734293339201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</row>
    <row r="1881" spans="1:17" x14ac:dyDescent="0.3">
      <c r="A1881">
        <f t="shared" si="176"/>
        <v>33</v>
      </c>
      <c r="B1881">
        <f t="shared" si="177"/>
        <v>11</v>
      </c>
      <c r="C1881">
        <f t="shared" si="178"/>
        <v>27</v>
      </c>
      <c r="D1881">
        <v>48207.035279941003</v>
      </c>
      <c r="E1881">
        <v>0.238176693225368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</row>
    <row r="1882" spans="1:17" x14ac:dyDescent="0.3">
      <c r="A1882">
        <f t="shared" si="176"/>
        <v>33</v>
      </c>
      <c r="B1882">
        <f t="shared" si="177"/>
        <v>11</v>
      </c>
      <c r="C1882">
        <f t="shared" si="178"/>
        <v>29</v>
      </c>
      <c r="D1882">
        <v>48209.393216099103</v>
      </c>
      <c r="E1882">
        <v>0.23818956649522999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</row>
    <row r="1883" spans="1:17" x14ac:dyDescent="0.3">
      <c r="A1883">
        <f t="shared" si="176"/>
        <v>33</v>
      </c>
      <c r="B1883">
        <f t="shared" si="177"/>
        <v>11</v>
      </c>
      <c r="C1883">
        <f t="shared" si="178"/>
        <v>35</v>
      </c>
      <c r="D1883">
        <v>48215.245409145697</v>
      </c>
      <c r="E1883">
        <v>0.23833338613455199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</row>
    <row r="1884" spans="1:17" x14ac:dyDescent="0.3">
      <c r="A1884">
        <f t="shared" si="176"/>
        <v>33</v>
      </c>
      <c r="B1884">
        <f t="shared" si="177"/>
        <v>11</v>
      </c>
      <c r="C1884">
        <f t="shared" si="178"/>
        <v>38</v>
      </c>
      <c r="D1884">
        <v>48218.298706084002</v>
      </c>
      <c r="E1884">
        <v>0.238350019812689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</row>
    <row r="1885" spans="1:17" x14ac:dyDescent="0.3">
      <c r="A1885">
        <f t="shared" si="176"/>
        <v>33</v>
      </c>
      <c r="B1885">
        <f t="shared" si="177"/>
        <v>11</v>
      </c>
      <c r="C1885">
        <f t="shared" si="178"/>
        <v>39</v>
      </c>
      <c r="D1885">
        <v>48219.149288123001</v>
      </c>
      <c r="E1885">
        <v>0.238370910650928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</row>
    <row r="1886" spans="1:17" x14ac:dyDescent="0.3">
      <c r="A1886">
        <f t="shared" si="176"/>
        <v>33</v>
      </c>
      <c r="B1886">
        <f t="shared" si="177"/>
        <v>11</v>
      </c>
      <c r="C1886">
        <f t="shared" si="178"/>
        <v>41</v>
      </c>
      <c r="D1886">
        <v>48221.377749378997</v>
      </c>
      <c r="E1886">
        <v>0.23846822297002701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</row>
    <row r="1887" spans="1:17" x14ac:dyDescent="0.3">
      <c r="A1887">
        <f t="shared" si="176"/>
        <v>33</v>
      </c>
      <c r="B1887">
        <f t="shared" si="177"/>
        <v>11</v>
      </c>
      <c r="C1887">
        <f t="shared" si="178"/>
        <v>42</v>
      </c>
      <c r="D1887">
        <v>48222.2683370788</v>
      </c>
      <c r="E1887">
        <v>0.238490086426068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</row>
    <row r="1888" spans="1:17" x14ac:dyDescent="0.3">
      <c r="A1888">
        <f t="shared" si="176"/>
        <v>33</v>
      </c>
      <c r="B1888">
        <f t="shared" si="177"/>
        <v>11</v>
      </c>
      <c r="C1888">
        <f t="shared" si="178"/>
        <v>55</v>
      </c>
      <c r="D1888">
        <v>48235.112154510498</v>
      </c>
      <c r="E1888">
        <v>0.23855987396665301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</row>
    <row r="1889" spans="1:17" x14ac:dyDescent="0.3">
      <c r="A1889">
        <f t="shared" si="176"/>
        <v>33</v>
      </c>
      <c r="B1889">
        <f t="shared" si="177"/>
        <v>11</v>
      </c>
      <c r="C1889">
        <f t="shared" si="178"/>
        <v>58</v>
      </c>
      <c r="D1889">
        <v>48238.608848866999</v>
      </c>
      <c r="E1889">
        <v>0.2386456172592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</row>
    <row r="1890" spans="1:17" x14ac:dyDescent="0.3">
      <c r="A1890">
        <f t="shared" si="176"/>
        <v>33</v>
      </c>
      <c r="B1890">
        <f t="shared" si="177"/>
        <v>12</v>
      </c>
      <c r="C1890">
        <f t="shared" si="178"/>
        <v>4</v>
      </c>
      <c r="D1890">
        <v>48244.529789068001</v>
      </c>
      <c r="E1890">
        <v>0.238677718913892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</row>
    <row r="1891" spans="1:17" x14ac:dyDescent="0.3">
      <c r="A1891">
        <f t="shared" si="176"/>
        <v>33</v>
      </c>
      <c r="B1891">
        <f t="shared" si="177"/>
        <v>12</v>
      </c>
      <c r="C1891">
        <f t="shared" si="178"/>
        <v>30</v>
      </c>
      <c r="D1891">
        <v>48270.2688510355</v>
      </c>
      <c r="E1891">
        <v>0.23832647556539299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</row>
    <row r="1892" spans="1:17" x14ac:dyDescent="0.3">
      <c r="A1892">
        <f t="shared" si="176"/>
        <v>33</v>
      </c>
      <c r="B1892">
        <f t="shared" si="177"/>
        <v>12</v>
      </c>
      <c r="C1892">
        <f t="shared" si="178"/>
        <v>41</v>
      </c>
      <c r="D1892">
        <v>48281.6619606432</v>
      </c>
      <c r="E1892">
        <v>0.238388322465789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</row>
    <row r="1893" spans="1:17" x14ac:dyDescent="0.3">
      <c r="A1893">
        <f t="shared" si="176"/>
        <v>33</v>
      </c>
      <c r="B1893">
        <f t="shared" si="177"/>
        <v>12</v>
      </c>
      <c r="C1893">
        <f t="shared" si="178"/>
        <v>57</v>
      </c>
      <c r="D1893">
        <v>48297.006240669798</v>
      </c>
      <c r="E1893">
        <v>0.23876347919933499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</row>
    <row r="1894" spans="1:17" x14ac:dyDescent="0.3">
      <c r="A1894">
        <f t="shared" si="176"/>
        <v>33</v>
      </c>
      <c r="B1894">
        <f t="shared" si="177"/>
        <v>13</v>
      </c>
      <c r="C1894">
        <f t="shared" si="178"/>
        <v>9</v>
      </c>
      <c r="D1894">
        <v>48309.187538403698</v>
      </c>
      <c r="E1894">
        <v>0.238829197222337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</row>
    <row r="1895" spans="1:17" x14ac:dyDescent="0.3">
      <c r="A1895">
        <f t="shared" si="176"/>
        <v>33</v>
      </c>
      <c r="B1895">
        <f t="shared" si="177"/>
        <v>13</v>
      </c>
      <c r="C1895">
        <f t="shared" si="178"/>
        <v>10</v>
      </c>
      <c r="D1895">
        <v>48310.999980282497</v>
      </c>
      <c r="E1895">
        <v>0.23887342918559001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</row>
    <row r="1896" spans="1:17" x14ac:dyDescent="0.3">
      <c r="A1896">
        <f t="shared" si="176"/>
        <v>33</v>
      </c>
      <c r="B1896">
        <f t="shared" si="177"/>
        <v>13</v>
      </c>
      <c r="C1896">
        <f t="shared" si="178"/>
        <v>20</v>
      </c>
      <c r="D1896">
        <v>48320.739997588098</v>
      </c>
      <c r="E1896">
        <v>0.23892588085531499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</row>
    <row r="1897" spans="1:17" x14ac:dyDescent="0.3">
      <c r="A1897">
        <f t="shared" si="176"/>
        <v>33</v>
      </c>
      <c r="B1897">
        <f t="shared" si="177"/>
        <v>13</v>
      </c>
      <c r="C1897">
        <f t="shared" si="178"/>
        <v>51</v>
      </c>
      <c r="D1897">
        <v>48351.067694822501</v>
      </c>
      <c r="E1897">
        <v>0.23851349431728999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</row>
    <row r="1898" spans="1:17" x14ac:dyDescent="0.3">
      <c r="A1898">
        <f t="shared" si="176"/>
        <v>33</v>
      </c>
      <c r="B1898">
        <f t="shared" si="177"/>
        <v>13</v>
      </c>
      <c r="C1898">
        <f t="shared" si="178"/>
        <v>55</v>
      </c>
      <c r="D1898">
        <v>48355.359627344798</v>
      </c>
      <c r="E1898">
        <v>0.23853664948221801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</row>
    <row r="1899" spans="1:17" x14ac:dyDescent="0.3">
      <c r="A1899">
        <f t="shared" si="176"/>
        <v>33</v>
      </c>
      <c r="B1899">
        <f t="shared" si="177"/>
        <v>14</v>
      </c>
      <c r="C1899">
        <f t="shared" si="178"/>
        <v>8</v>
      </c>
      <c r="D1899">
        <v>48368.938975691497</v>
      </c>
      <c r="E1899">
        <v>0.23835248986569699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</row>
    <row r="1900" spans="1:17" x14ac:dyDescent="0.3">
      <c r="A1900">
        <f t="shared" si="176"/>
        <v>33</v>
      </c>
      <c r="B1900">
        <f t="shared" si="177"/>
        <v>14</v>
      </c>
      <c r="C1900">
        <f t="shared" si="178"/>
        <v>24</v>
      </c>
      <c r="D1900">
        <v>48384.4470358744</v>
      </c>
      <c r="E1900">
        <v>0.23843616012433799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</row>
    <row r="1901" spans="1:17" x14ac:dyDescent="0.3">
      <c r="A1901">
        <f t="shared" si="176"/>
        <v>33</v>
      </c>
      <c r="B1901">
        <f t="shared" si="177"/>
        <v>14</v>
      </c>
      <c r="C1901">
        <f t="shared" si="178"/>
        <v>28</v>
      </c>
      <c r="D1901">
        <v>48388.899513421296</v>
      </c>
      <c r="E1901">
        <v>0.238544439844704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</row>
    <row r="1902" spans="1:17" x14ac:dyDescent="0.3">
      <c r="A1902">
        <f t="shared" si="176"/>
        <v>33</v>
      </c>
      <c r="B1902">
        <f t="shared" si="177"/>
        <v>14</v>
      </c>
      <c r="C1902">
        <f t="shared" si="178"/>
        <v>33</v>
      </c>
      <c r="D1902">
        <v>48393.531510295499</v>
      </c>
      <c r="E1902">
        <v>0.23874468701106299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</row>
    <row r="1903" spans="1:17" x14ac:dyDescent="0.3">
      <c r="A1903">
        <f t="shared" si="176"/>
        <v>33</v>
      </c>
      <c r="B1903">
        <f t="shared" si="177"/>
        <v>14</v>
      </c>
      <c r="C1903">
        <f t="shared" si="178"/>
        <v>37</v>
      </c>
      <c r="D1903">
        <v>48397.042903869798</v>
      </c>
      <c r="E1903">
        <v>0.23882997955975399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</row>
    <row r="1904" spans="1:17" x14ac:dyDescent="0.3">
      <c r="A1904">
        <f t="shared" si="176"/>
        <v>33</v>
      </c>
      <c r="B1904">
        <f t="shared" si="177"/>
        <v>14</v>
      </c>
      <c r="C1904">
        <f t="shared" si="178"/>
        <v>52</v>
      </c>
      <c r="D1904">
        <v>48412.235562319402</v>
      </c>
      <c r="E1904">
        <v>0.238911407531331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</row>
    <row r="1905" spans="1:17" x14ac:dyDescent="0.3">
      <c r="A1905">
        <f t="shared" si="176"/>
        <v>33</v>
      </c>
      <c r="B1905">
        <f t="shared" si="177"/>
        <v>15</v>
      </c>
      <c r="C1905">
        <f t="shared" si="178"/>
        <v>2</v>
      </c>
      <c r="D1905">
        <v>48422.042959858598</v>
      </c>
      <c r="E1905">
        <v>0.23877859416296701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</row>
    <row r="1906" spans="1:17" x14ac:dyDescent="0.3">
      <c r="A1906">
        <f t="shared" si="176"/>
        <v>33</v>
      </c>
      <c r="B1906">
        <f t="shared" si="177"/>
        <v>15</v>
      </c>
      <c r="C1906">
        <f t="shared" si="178"/>
        <v>4</v>
      </c>
      <c r="D1906">
        <v>48424.448426269199</v>
      </c>
      <c r="E1906">
        <v>0.238791484803895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</row>
    <row r="1907" spans="1:17" x14ac:dyDescent="0.3">
      <c r="A1907">
        <f t="shared" si="176"/>
        <v>33</v>
      </c>
      <c r="B1907">
        <f t="shared" si="177"/>
        <v>16</v>
      </c>
      <c r="C1907">
        <f t="shared" si="178"/>
        <v>13</v>
      </c>
      <c r="D1907">
        <v>48493.6147353134</v>
      </c>
      <c r="E1907">
        <v>0.23785907626493299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</row>
    <row r="1908" spans="1:17" x14ac:dyDescent="0.3">
      <c r="A1908">
        <f t="shared" si="176"/>
        <v>33</v>
      </c>
      <c r="B1908">
        <f t="shared" si="177"/>
        <v>16</v>
      </c>
      <c r="C1908">
        <f t="shared" si="178"/>
        <v>20</v>
      </c>
      <c r="D1908">
        <v>48500.441785304502</v>
      </c>
      <c r="E1908">
        <v>0.23789585906830599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</row>
    <row r="1909" spans="1:17" x14ac:dyDescent="0.3">
      <c r="A1909">
        <f t="shared" si="176"/>
        <v>33</v>
      </c>
      <c r="B1909">
        <f t="shared" si="177"/>
        <v>16</v>
      </c>
      <c r="C1909">
        <f t="shared" si="178"/>
        <v>46</v>
      </c>
      <c r="D1909">
        <v>48526.285436397797</v>
      </c>
      <c r="E1909">
        <v>0.23754941487296499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</row>
    <row r="1910" spans="1:17" x14ac:dyDescent="0.3">
      <c r="A1910">
        <f t="shared" si="176"/>
        <v>33</v>
      </c>
      <c r="B1910">
        <f t="shared" si="177"/>
        <v>16</v>
      </c>
      <c r="C1910">
        <f t="shared" si="178"/>
        <v>52</v>
      </c>
      <c r="D1910">
        <v>48532.242234810197</v>
      </c>
      <c r="E1910">
        <v>0.23758155534772199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</row>
    <row r="1911" spans="1:17" x14ac:dyDescent="0.3">
      <c r="A1911">
        <f t="shared" si="176"/>
        <v>33</v>
      </c>
      <c r="B1911">
        <f t="shared" si="177"/>
        <v>17</v>
      </c>
      <c r="C1911">
        <f t="shared" si="178"/>
        <v>6</v>
      </c>
      <c r="D1911">
        <v>48546.370070121397</v>
      </c>
      <c r="E1911">
        <v>0.23739263025645699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</row>
    <row r="1912" spans="1:17" x14ac:dyDescent="0.3">
      <c r="A1912">
        <f t="shared" si="176"/>
        <v>33</v>
      </c>
      <c r="B1912">
        <f t="shared" si="177"/>
        <v>17</v>
      </c>
      <c r="C1912">
        <f t="shared" si="178"/>
        <v>44</v>
      </c>
      <c r="D1912">
        <v>48584.803692991802</v>
      </c>
      <c r="E1912">
        <v>0.23759972879365801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</row>
    <row r="1913" spans="1:17" x14ac:dyDescent="0.3">
      <c r="A1913">
        <f t="shared" si="176"/>
        <v>33</v>
      </c>
      <c r="B1913">
        <f t="shared" si="177"/>
        <v>18</v>
      </c>
      <c r="C1913">
        <f t="shared" si="178"/>
        <v>14</v>
      </c>
      <c r="D1913">
        <v>48614.465843655598</v>
      </c>
      <c r="E1913">
        <v>0.23720455469565399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</row>
    <row r="1914" spans="1:17" x14ac:dyDescent="0.3">
      <c r="A1914">
        <f t="shared" si="176"/>
        <v>33</v>
      </c>
      <c r="B1914">
        <f t="shared" si="177"/>
        <v>18</v>
      </c>
      <c r="C1914">
        <f t="shared" si="178"/>
        <v>18</v>
      </c>
      <c r="D1914">
        <v>48618.259708037302</v>
      </c>
      <c r="E1914">
        <v>0.23722499948989401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</row>
    <row r="1915" spans="1:17" x14ac:dyDescent="0.3">
      <c r="A1915">
        <f t="shared" si="176"/>
        <v>33</v>
      </c>
      <c r="B1915">
        <f t="shared" si="177"/>
        <v>18</v>
      </c>
      <c r="C1915">
        <f t="shared" si="178"/>
        <v>56</v>
      </c>
      <c r="D1915">
        <v>48656.771089184302</v>
      </c>
      <c r="E1915">
        <v>0.23815013253783299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</row>
    <row r="1916" spans="1:17" x14ac:dyDescent="0.3">
      <c r="A1916">
        <f t="shared" si="176"/>
        <v>33</v>
      </c>
      <c r="B1916">
        <f t="shared" si="177"/>
        <v>18</v>
      </c>
      <c r="C1916">
        <f t="shared" si="178"/>
        <v>57</v>
      </c>
      <c r="D1916">
        <v>48657.6030998805</v>
      </c>
      <c r="E1916">
        <v>0.23815456229503901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</row>
    <row r="1917" spans="1:17" x14ac:dyDescent="0.3">
      <c r="A1917">
        <f t="shared" si="176"/>
        <v>33</v>
      </c>
      <c r="B1917">
        <f t="shared" si="177"/>
        <v>19</v>
      </c>
      <c r="C1917">
        <f t="shared" si="178"/>
        <v>24</v>
      </c>
      <c r="D1917">
        <v>48684.861524059597</v>
      </c>
      <c r="E1917">
        <v>0.237791994951498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</row>
    <row r="1918" spans="1:17" x14ac:dyDescent="0.3">
      <c r="A1918">
        <f t="shared" si="176"/>
        <v>33</v>
      </c>
      <c r="B1918">
        <f t="shared" si="177"/>
        <v>19</v>
      </c>
      <c r="C1918">
        <f t="shared" si="178"/>
        <v>28</v>
      </c>
      <c r="D1918">
        <v>48688.449065139197</v>
      </c>
      <c r="E1918">
        <v>0.237811134435604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</row>
    <row r="1919" spans="1:17" x14ac:dyDescent="0.3">
      <c r="A1919">
        <f t="shared" si="176"/>
        <v>33</v>
      </c>
      <c r="B1919">
        <f t="shared" si="177"/>
        <v>21</v>
      </c>
      <c r="C1919">
        <f t="shared" si="178"/>
        <v>0</v>
      </c>
      <c r="D1919">
        <v>48780</v>
      </c>
      <c r="E1919">
        <v>0.236601588231278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</row>
    <row r="1920" spans="1:17" x14ac:dyDescent="0.3">
      <c r="A1920">
        <f t="shared" si="176"/>
        <v>36</v>
      </c>
      <c r="B1920">
        <f t="shared" si="177"/>
        <v>9</v>
      </c>
      <c r="C1920">
        <f t="shared" si="178"/>
        <v>0</v>
      </c>
      <c r="D1920">
        <v>52380</v>
      </c>
      <c r="E1920">
        <v>0.236601588231278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</row>
    <row r="1921" spans="1:17" x14ac:dyDescent="0.3">
      <c r="A1921">
        <f t="shared" si="176"/>
        <v>36</v>
      </c>
      <c r="B1921">
        <f t="shared" si="177"/>
        <v>9</v>
      </c>
      <c r="C1921">
        <f t="shared" si="178"/>
        <v>10</v>
      </c>
      <c r="D1921">
        <v>52390.241757463598</v>
      </c>
      <c r="E1921">
        <v>0.236467041670781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</row>
    <row r="1922" spans="1:17" x14ac:dyDescent="0.3">
      <c r="A1922">
        <f t="shared" si="176"/>
        <v>36</v>
      </c>
      <c r="B1922">
        <f t="shared" si="177"/>
        <v>9</v>
      </c>
      <c r="C1922">
        <f t="shared" si="178"/>
        <v>13</v>
      </c>
      <c r="D1922">
        <v>52393.425257953299</v>
      </c>
      <c r="E1922">
        <v>0.23648416078513801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</row>
    <row r="1923" spans="1:17" x14ac:dyDescent="0.3">
      <c r="A1923">
        <f t="shared" ref="A1923:A1986" si="182">INT(D1923/60/24)</f>
        <v>36</v>
      </c>
      <c r="B1923">
        <f t="shared" ref="B1923:B1986" si="183">INT(((D1923/60/24)-A1923)*24)</f>
        <v>9</v>
      </c>
      <c r="C1923">
        <f t="shared" ref="C1923:C1986" si="184">INT(((((D1923/60/24)-A1923)*24)-B1923)*60)</f>
        <v>21</v>
      </c>
      <c r="D1923">
        <v>52401.911132032903</v>
      </c>
      <c r="E1923">
        <v>0.23637280884274101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</row>
    <row r="1924" spans="1:17" x14ac:dyDescent="0.3">
      <c r="A1924">
        <f t="shared" si="182"/>
        <v>36</v>
      </c>
      <c r="B1924">
        <f t="shared" si="183"/>
        <v>9</v>
      </c>
      <c r="C1924">
        <f t="shared" si="184"/>
        <v>25</v>
      </c>
      <c r="D1924">
        <v>52405.466109722598</v>
      </c>
      <c r="E1924">
        <v>0.23639193137190301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</row>
    <row r="1925" spans="1:17" x14ac:dyDescent="0.3">
      <c r="A1925">
        <f t="shared" si="182"/>
        <v>36</v>
      </c>
      <c r="B1925">
        <f t="shared" si="183"/>
        <v>9</v>
      </c>
      <c r="C1925">
        <f t="shared" si="184"/>
        <v>39</v>
      </c>
      <c r="D1925">
        <v>52419.242812179698</v>
      </c>
      <c r="E1925">
        <v>0.236211397114691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</row>
    <row r="1926" spans="1:17" x14ac:dyDescent="0.3">
      <c r="A1926">
        <f t="shared" si="182"/>
        <v>36</v>
      </c>
      <c r="B1926">
        <f t="shared" si="183"/>
        <v>9</v>
      </c>
      <c r="C1926">
        <f t="shared" si="184"/>
        <v>42</v>
      </c>
      <c r="D1926">
        <v>52422.3829551483</v>
      </c>
      <c r="E1926">
        <v>0.23622830046752799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</row>
    <row r="1927" spans="1:17" x14ac:dyDescent="0.3">
      <c r="A1927">
        <f t="shared" si="182"/>
        <v>36</v>
      </c>
      <c r="B1927">
        <f t="shared" si="183"/>
        <v>9</v>
      </c>
      <c r="C1927">
        <f t="shared" si="184"/>
        <v>44</v>
      </c>
      <c r="D1927">
        <v>52424.497440039398</v>
      </c>
      <c r="E1927">
        <v>0.23620061883362001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</row>
    <row r="1928" spans="1:17" x14ac:dyDescent="0.3">
      <c r="A1928">
        <f t="shared" si="182"/>
        <v>36</v>
      </c>
      <c r="B1928">
        <f t="shared" si="183"/>
        <v>9</v>
      </c>
      <c r="C1928">
        <f t="shared" si="184"/>
        <v>52</v>
      </c>
      <c r="D1928">
        <v>52432.453090347102</v>
      </c>
      <c r="E1928">
        <v>0.23624342486702399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</row>
    <row r="1929" spans="1:17" x14ac:dyDescent="0.3">
      <c r="A1929">
        <f t="shared" si="182"/>
        <v>36</v>
      </c>
      <c r="B1929">
        <f t="shared" si="183"/>
        <v>9</v>
      </c>
      <c r="C1929">
        <f t="shared" si="184"/>
        <v>55</v>
      </c>
      <c r="D1929">
        <v>52435.997609234102</v>
      </c>
      <c r="E1929">
        <v>0.23632791996627001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</row>
    <row r="1930" spans="1:17" x14ac:dyDescent="0.3">
      <c r="A1930">
        <f t="shared" si="182"/>
        <v>36</v>
      </c>
      <c r="B1930">
        <f t="shared" si="183"/>
        <v>10</v>
      </c>
      <c r="C1930">
        <f t="shared" si="184"/>
        <v>7</v>
      </c>
      <c r="D1930">
        <v>52447.243292271101</v>
      </c>
      <c r="E1930">
        <v>0.23638829952246199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</row>
    <row r="1931" spans="1:17" x14ac:dyDescent="0.3">
      <c r="A1931">
        <f t="shared" si="182"/>
        <v>36</v>
      </c>
      <c r="B1931">
        <f t="shared" si="183"/>
        <v>10</v>
      </c>
      <c r="C1931">
        <f t="shared" si="184"/>
        <v>10</v>
      </c>
      <c r="D1931">
        <v>52450.736767767201</v>
      </c>
      <c r="E1931">
        <v>0.23647148190464301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</row>
    <row r="1932" spans="1:17" x14ac:dyDescent="0.3">
      <c r="A1932">
        <f t="shared" si="182"/>
        <v>36</v>
      </c>
      <c r="B1932">
        <f t="shared" si="183"/>
        <v>10</v>
      </c>
      <c r="C1932">
        <f t="shared" si="184"/>
        <v>22</v>
      </c>
      <c r="D1932">
        <v>52462.922540756401</v>
      </c>
      <c r="E1932">
        <v>0.23653675545377001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</row>
    <row r="1933" spans="1:17" x14ac:dyDescent="0.3">
      <c r="A1933">
        <f t="shared" si="182"/>
        <v>36</v>
      </c>
      <c r="B1933">
        <f t="shared" si="183"/>
        <v>10</v>
      </c>
      <c r="C1933">
        <f t="shared" si="184"/>
        <v>23</v>
      </c>
      <c r="D1933">
        <v>52463.414894964</v>
      </c>
      <c r="E1933">
        <v>0.236548466531178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</row>
    <row r="1934" spans="1:17" x14ac:dyDescent="0.3">
      <c r="A1934">
        <f t="shared" si="182"/>
        <v>36</v>
      </c>
      <c r="B1934">
        <f t="shared" si="183"/>
        <v>10</v>
      </c>
      <c r="C1934">
        <f t="shared" si="184"/>
        <v>25</v>
      </c>
      <c r="D1934">
        <v>52465.870710670701</v>
      </c>
      <c r="E1934">
        <v>0.23656160860212699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</row>
    <row r="1935" spans="1:17" x14ac:dyDescent="0.3">
      <c r="A1935">
        <f t="shared" si="182"/>
        <v>36</v>
      </c>
      <c r="B1935">
        <f t="shared" si="183"/>
        <v>10</v>
      </c>
      <c r="C1935">
        <f t="shared" si="184"/>
        <v>40</v>
      </c>
      <c r="D1935">
        <v>52480.075865811603</v>
      </c>
      <c r="E1935">
        <v>0.23637595223386099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</row>
    <row r="1936" spans="1:17" x14ac:dyDescent="0.3">
      <c r="A1936">
        <f t="shared" si="182"/>
        <v>36</v>
      </c>
      <c r="B1936">
        <f t="shared" si="183"/>
        <v>10</v>
      </c>
      <c r="C1936">
        <f t="shared" si="184"/>
        <v>43</v>
      </c>
      <c r="D1936">
        <v>52483.801841806802</v>
      </c>
      <c r="E1936">
        <v>0.23639590720672701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</row>
    <row r="1937" spans="1:17" x14ac:dyDescent="0.3">
      <c r="A1937">
        <f t="shared" si="182"/>
        <v>36</v>
      </c>
      <c r="B1937">
        <f t="shared" si="183"/>
        <v>10</v>
      </c>
      <c r="C1937">
        <f t="shared" si="184"/>
        <v>52</v>
      </c>
      <c r="D1937">
        <v>52492.439628912798</v>
      </c>
      <c r="E1937">
        <v>0.236283170459994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</row>
    <row r="1938" spans="1:17" x14ac:dyDescent="0.3">
      <c r="A1938">
        <f t="shared" si="182"/>
        <v>36</v>
      </c>
      <c r="B1938">
        <f t="shared" si="183"/>
        <v>10</v>
      </c>
      <c r="C1938">
        <f t="shared" si="184"/>
        <v>54</v>
      </c>
      <c r="D1938">
        <v>52494.465676165397</v>
      </c>
      <c r="E1938">
        <v>0.23629402522211401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</row>
    <row r="1939" spans="1:17" x14ac:dyDescent="0.3">
      <c r="A1939">
        <f t="shared" si="182"/>
        <v>36</v>
      </c>
      <c r="B1939">
        <f t="shared" si="183"/>
        <v>10</v>
      </c>
      <c r="C1939">
        <f t="shared" si="184"/>
        <v>55</v>
      </c>
      <c r="D1939">
        <v>52495.119904075902</v>
      </c>
      <c r="E1939">
        <v>0.23630956813849899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</row>
    <row r="1940" spans="1:17" x14ac:dyDescent="0.3">
      <c r="A1940">
        <f t="shared" si="182"/>
        <v>36</v>
      </c>
      <c r="B1940">
        <f t="shared" si="183"/>
        <v>11</v>
      </c>
      <c r="C1940">
        <f t="shared" si="184"/>
        <v>8</v>
      </c>
      <c r="D1940">
        <v>52508.311362942899</v>
      </c>
      <c r="E1940">
        <v>0.23638016958515701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</row>
    <row r="1941" spans="1:17" x14ac:dyDescent="0.3">
      <c r="A1941">
        <f t="shared" si="182"/>
        <v>36</v>
      </c>
      <c r="B1941">
        <f t="shared" si="183"/>
        <v>11</v>
      </c>
      <c r="C1941">
        <f t="shared" si="184"/>
        <v>11</v>
      </c>
      <c r="D1941">
        <v>52511.549463338401</v>
      </c>
      <c r="E1941">
        <v>0.23645701414161399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</row>
    <row r="1942" spans="1:17" x14ac:dyDescent="0.3">
      <c r="A1942">
        <f t="shared" si="182"/>
        <v>36</v>
      </c>
      <c r="B1942">
        <f t="shared" si="183"/>
        <v>11</v>
      </c>
      <c r="C1942">
        <f t="shared" si="184"/>
        <v>24</v>
      </c>
      <c r="D1942">
        <v>52524.118701482599</v>
      </c>
      <c r="E1942">
        <v>0.23652412467734699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</row>
    <row r="1943" spans="1:17" x14ac:dyDescent="0.3">
      <c r="A1943">
        <f t="shared" si="182"/>
        <v>36</v>
      </c>
      <c r="B1943">
        <f t="shared" si="183"/>
        <v>11</v>
      </c>
      <c r="C1943">
        <f t="shared" si="184"/>
        <v>24</v>
      </c>
      <c r="D1943">
        <v>52524.185631209897</v>
      </c>
      <c r="E1943">
        <v>0.23652325219425499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</row>
    <row r="1944" spans="1:17" x14ac:dyDescent="0.3">
      <c r="A1944">
        <f t="shared" si="182"/>
        <v>36</v>
      </c>
      <c r="B1944">
        <f t="shared" si="183"/>
        <v>11</v>
      </c>
      <c r="C1944">
        <f t="shared" si="184"/>
        <v>26</v>
      </c>
      <c r="D1944">
        <v>52526.4138407469</v>
      </c>
      <c r="E1944">
        <v>0.23653513956483799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</row>
    <row r="1945" spans="1:17" x14ac:dyDescent="0.3">
      <c r="A1945">
        <f t="shared" si="182"/>
        <v>36</v>
      </c>
      <c r="B1945">
        <f t="shared" si="183"/>
        <v>11</v>
      </c>
      <c r="C1945">
        <f t="shared" si="184"/>
        <v>26</v>
      </c>
      <c r="D1945">
        <v>52526.415733768299</v>
      </c>
      <c r="E1945">
        <v>0.236535184435858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</row>
    <row r="1946" spans="1:17" x14ac:dyDescent="0.3">
      <c r="A1946">
        <f t="shared" si="182"/>
        <v>36</v>
      </c>
      <c r="B1946">
        <f t="shared" si="183"/>
        <v>11</v>
      </c>
      <c r="C1946">
        <f t="shared" si="184"/>
        <v>36</v>
      </c>
      <c r="D1946">
        <v>52536.047602311002</v>
      </c>
      <c r="E1946">
        <v>0.23658653630856599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</row>
    <row r="1947" spans="1:17" x14ac:dyDescent="0.3">
      <c r="A1947">
        <f t="shared" si="182"/>
        <v>36</v>
      </c>
      <c r="B1947">
        <f t="shared" si="183"/>
        <v>11</v>
      </c>
      <c r="C1947">
        <f t="shared" si="184"/>
        <v>39</v>
      </c>
      <c r="D1947">
        <v>52539.589203939497</v>
      </c>
      <c r="E1947">
        <v>0.23667041334306099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</row>
    <row r="1948" spans="1:17" x14ac:dyDescent="0.3">
      <c r="A1948">
        <f t="shared" si="182"/>
        <v>36</v>
      </c>
      <c r="B1948">
        <f t="shared" si="183"/>
        <v>11</v>
      </c>
      <c r="C1948">
        <f t="shared" si="184"/>
        <v>50</v>
      </c>
      <c r="D1948">
        <v>52550.241996094097</v>
      </c>
      <c r="E1948">
        <v>0.23672708457484401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</row>
    <row r="1949" spans="1:17" x14ac:dyDescent="0.3">
      <c r="A1949">
        <f t="shared" si="182"/>
        <v>36</v>
      </c>
      <c r="B1949">
        <f t="shared" si="183"/>
        <v>11</v>
      </c>
      <c r="C1949">
        <f t="shared" si="184"/>
        <v>50</v>
      </c>
      <c r="D1949">
        <v>52550.704009279099</v>
      </c>
      <c r="E1949">
        <v>0.23673801633376701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</row>
    <row r="1950" spans="1:17" x14ac:dyDescent="0.3">
      <c r="A1950">
        <f t="shared" si="182"/>
        <v>36</v>
      </c>
      <c r="B1950">
        <f t="shared" si="183"/>
        <v>11</v>
      </c>
      <c r="C1950">
        <f t="shared" si="184"/>
        <v>51</v>
      </c>
      <c r="D1950">
        <v>52551.5102312585</v>
      </c>
      <c r="E1950">
        <v>0.23677188025478799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</row>
    <row r="1951" spans="1:17" x14ac:dyDescent="0.3">
      <c r="A1951">
        <f t="shared" si="182"/>
        <v>36</v>
      </c>
      <c r="B1951">
        <f t="shared" si="183"/>
        <v>11</v>
      </c>
      <c r="C1951">
        <f t="shared" si="184"/>
        <v>53</v>
      </c>
      <c r="D1951">
        <v>52553.522268348599</v>
      </c>
      <c r="E1951">
        <v>0.23681947500512299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</row>
    <row r="1952" spans="1:17" x14ac:dyDescent="0.3">
      <c r="A1952">
        <f t="shared" si="182"/>
        <v>36</v>
      </c>
      <c r="B1952">
        <f t="shared" si="183"/>
        <v>12</v>
      </c>
      <c r="C1952">
        <f t="shared" si="184"/>
        <v>4</v>
      </c>
      <c r="D1952">
        <v>52564.273643031403</v>
      </c>
      <c r="E1952">
        <v>0.23687653841460199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</row>
    <row r="1953" spans="1:17" x14ac:dyDescent="0.3">
      <c r="A1953">
        <f t="shared" si="182"/>
        <v>36</v>
      </c>
      <c r="B1953">
        <f t="shared" si="183"/>
        <v>12</v>
      </c>
      <c r="C1953">
        <f t="shared" si="184"/>
        <v>9</v>
      </c>
      <c r="D1953">
        <v>52569.702786756599</v>
      </c>
      <c r="E1953">
        <v>0.23700481936593501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</row>
    <row r="1954" spans="1:17" x14ac:dyDescent="0.3">
      <c r="A1954">
        <f t="shared" si="182"/>
        <v>36</v>
      </c>
      <c r="B1954">
        <f t="shared" si="183"/>
        <v>12</v>
      </c>
      <c r="C1954">
        <f t="shared" si="184"/>
        <v>28</v>
      </c>
      <c r="D1954">
        <v>52588.6182965431</v>
      </c>
      <c r="E1954">
        <v>0.237104887527011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</row>
    <row r="1955" spans="1:17" x14ac:dyDescent="0.3">
      <c r="A1955">
        <f t="shared" si="182"/>
        <v>36</v>
      </c>
      <c r="B1955">
        <f t="shared" si="183"/>
        <v>12</v>
      </c>
      <c r="C1955">
        <f t="shared" si="184"/>
        <v>55</v>
      </c>
      <c r="D1955">
        <v>52615.798744034197</v>
      </c>
      <c r="E1955">
        <v>0.23675148282915401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</row>
    <row r="1956" spans="1:17" x14ac:dyDescent="0.3">
      <c r="A1956">
        <f t="shared" si="182"/>
        <v>36</v>
      </c>
      <c r="B1956">
        <f t="shared" si="183"/>
        <v>12</v>
      </c>
      <c r="C1956">
        <f t="shared" si="184"/>
        <v>58</v>
      </c>
      <c r="D1956">
        <v>52618.258953848803</v>
      </c>
      <c r="E1956">
        <v>0.23676451102538301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</row>
    <row r="1957" spans="1:17" x14ac:dyDescent="0.3">
      <c r="A1957">
        <f t="shared" si="182"/>
        <v>36</v>
      </c>
      <c r="B1957">
        <f t="shared" si="183"/>
        <v>13</v>
      </c>
      <c r="C1957">
        <f t="shared" si="184"/>
        <v>2</v>
      </c>
      <c r="D1957">
        <v>52622.556125092</v>
      </c>
      <c r="E1957">
        <v>0.23686577771015799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</row>
    <row r="1958" spans="1:17" x14ac:dyDescent="0.3">
      <c r="A1958">
        <f t="shared" si="182"/>
        <v>36</v>
      </c>
      <c r="B1958">
        <f t="shared" si="183"/>
        <v>13</v>
      </c>
      <c r="C1958">
        <f t="shared" si="184"/>
        <v>25</v>
      </c>
      <c r="D1958">
        <v>52645.774877563803</v>
      </c>
      <c r="E1958">
        <v>0.236988403567018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</row>
    <row r="1959" spans="1:17" x14ac:dyDescent="0.3">
      <c r="A1959">
        <f t="shared" si="182"/>
        <v>36</v>
      </c>
      <c r="B1959">
        <f t="shared" si="183"/>
        <v>13</v>
      </c>
      <c r="C1959">
        <f t="shared" si="184"/>
        <v>26</v>
      </c>
      <c r="D1959">
        <v>52646.383698703699</v>
      </c>
      <c r="E1959">
        <v>0.23700272480401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</row>
    <row r="1960" spans="1:17" x14ac:dyDescent="0.3">
      <c r="A1960">
        <f t="shared" si="182"/>
        <v>36</v>
      </c>
      <c r="B1960">
        <f t="shared" si="183"/>
        <v>13</v>
      </c>
      <c r="C1960">
        <f t="shared" si="184"/>
        <v>26</v>
      </c>
      <c r="D1960">
        <v>52646.9236303539</v>
      </c>
      <c r="E1960">
        <v>0.23702527739065701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</row>
    <row r="1961" spans="1:17" x14ac:dyDescent="0.3">
      <c r="A1961">
        <f t="shared" si="182"/>
        <v>36</v>
      </c>
      <c r="B1961">
        <f t="shared" si="183"/>
        <v>13</v>
      </c>
      <c r="C1961">
        <f t="shared" si="184"/>
        <v>27</v>
      </c>
      <c r="D1961">
        <v>52647.6732195855</v>
      </c>
      <c r="E1961">
        <v>0.23704290714322401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</row>
    <row r="1962" spans="1:17" x14ac:dyDescent="0.3">
      <c r="A1962">
        <f t="shared" si="182"/>
        <v>36</v>
      </c>
      <c r="B1962">
        <f t="shared" si="183"/>
        <v>13</v>
      </c>
      <c r="C1962">
        <f t="shared" si="184"/>
        <v>53</v>
      </c>
      <c r="D1962">
        <v>52673.484666484801</v>
      </c>
      <c r="E1962">
        <v>0.237178769460756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</row>
    <row r="1963" spans="1:17" x14ac:dyDescent="0.3">
      <c r="A1963">
        <f t="shared" si="182"/>
        <v>36</v>
      </c>
      <c r="B1963">
        <f t="shared" si="183"/>
        <v>13</v>
      </c>
      <c r="C1963">
        <f t="shared" si="184"/>
        <v>59</v>
      </c>
      <c r="D1963">
        <v>52679.253042448501</v>
      </c>
      <c r="E1963">
        <v>0.23731415464053199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</row>
    <row r="1964" spans="1:17" x14ac:dyDescent="0.3">
      <c r="A1964">
        <f t="shared" si="182"/>
        <v>36</v>
      </c>
      <c r="B1964">
        <f t="shared" si="183"/>
        <v>14</v>
      </c>
      <c r="C1964">
        <f t="shared" si="184"/>
        <v>5</v>
      </c>
      <c r="D1964">
        <v>52685.012390180404</v>
      </c>
      <c r="E1964">
        <v>0.237554120224823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</row>
    <row r="1965" spans="1:17" x14ac:dyDescent="0.3">
      <c r="A1965">
        <f t="shared" si="182"/>
        <v>36</v>
      </c>
      <c r="B1965">
        <f t="shared" si="183"/>
        <v>14</v>
      </c>
      <c r="C1965">
        <f t="shared" si="184"/>
        <v>5</v>
      </c>
      <c r="D1965">
        <v>52685.012390180404</v>
      </c>
      <c r="E1965">
        <v>0.237554120224823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</row>
    <row r="1966" spans="1:17" x14ac:dyDescent="0.3">
      <c r="A1966">
        <f t="shared" si="182"/>
        <v>36</v>
      </c>
      <c r="B1966">
        <f t="shared" si="183"/>
        <v>14</v>
      </c>
      <c r="C1966">
        <f t="shared" si="184"/>
        <v>10</v>
      </c>
      <c r="D1966">
        <v>52690.097575730098</v>
      </c>
      <c r="E1966">
        <v>0.237765871077281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</row>
    <row r="1967" spans="1:17" x14ac:dyDescent="0.3">
      <c r="A1967">
        <f t="shared" si="182"/>
        <v>36</v>
      </c>
      <c r="B1967">
        <f t="shared" si="183"/>
        <v>14</v>
      </c>
      <c r="C1967">
        <f t="shared" si="184"/>
        <v>25</v>
      </c>
      <c r="D1967">
        <v>52705.682068340197</v>
      </c>
      <c r="E1967">
        <v>0.23813061609765099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</row>
    <row r="1968" spans="1:17" x14ac:dyDescent="0.3">
      <c r="A1968">
        <f t="shared" si="182"/>
        <v>36</v>
      </c>
      <c r="B1968">
        <f t="shared" si="183"/>
        <v>14</v>
      </c>
      <c r="C1968">
        <f t="shared" si="184"/>
        <v>28</v>
      </c>
      <c r="D1968">
        <v>52708.719977476801</v>
      </c>
      <c r="E1968">
        <v>0.23814639555223799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</row>
    <row r="1969" spans="1:17" x14ac:dyDescent="0.3">
      <c r="A1969">
        <f t="shared" si="182"/>
        <v>36</v>
      </c>
      <c r="B1969">
        <f t="shared" si="183"/>
        <v>14</v>
      </c>
      <c r="C1969">
        <f t="shared" si="184"/>
        <v>55</v>
      </c>
      <c r="D1969">
        <v>52735.793868598899</v>
      </c>
      <c r="E1969">
        <v>0.23779514135803301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</row>
    <row r="1970" spans="1:17" x14ac:dyDescent="0.3">
      <c r="A1970">
        <f t="shared" si="182"/>
        <v>36</v>
      </c>
      <c r="B1970">
        <f t="shared" si="183"/>
        <v>14</v>
      </c>
      <c r="C1970">
        <f t="shared" si="184"/>
        <v>59</v>
      </c>
      <c r="D1970">
        <v>52739.725937310097</v>
      </c>
      <c r="E1970">
        <v>0.23781560259676099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</row>
    <row r="1971" spans="1:17" x14ac:dyDescent="0.3">
      <c r="A1971">
        <f t="shared" si="182"/>
        <v>36</v>
      </c>
      <c r="B1971">
        <f t="shared" si="183"/>
        <v>15</v>
      </c>
      <c r="C1971">
        <f t="shared" si="184"/>
        <v>2</v>
      </c>
      <c r="D1971">
        <v>52742.254400595499</v>
      </c>
      <c r="E1971">
        <v>0.23778285563624399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</row>
    <row r="1972" spans="1:17" x14ac:dyDescent="0.3">
      <c r="A1972">
        <f t="shared" si="182"/>
        <v>36</v>
      </c>
      <c r="B1972">
        <f t="shared" si="183"/>
        <v>15</v>
      </c>
      <c r="C1972">
        <f t="shared" si="184"/>
        <v>5</v>
      </c>
      <c r="D1972">
        <v>52745.362152726098</v>
      </c>
      <c r="E1972">
        <v>0.23779902450883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</row>
    <row r="1973" spans="1:17" x14ac:dyDescent="0.3">
      <c r="A1973">
        <f t="shared" si="182"/>
        <v>36</v>
      </c>
      <c r="B1973">
        <f t="shared" si="183"/>
        <v>15</v>
      </c>
      <c r="C1973">
        <f t="shared" si="184"/>
        <v>24</v>
      </c>
      <c r="D1973">
        <v>52764.910679838998</v>
      </c>
      <c r="E1973">
        <v>0.23825503601068501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</row>
    <row r="1974" spans="1:17" x14ac:dyDescent="0.3">
      <c r="A1974">
        <f t="shared" si="182"/>
        <v>36</v>
      </c>
      <c r="B1974">
        <f t="shared" si="183"/>
        <v>15</v>
      </c>
      <c r="C1974">
        <f t="shared" si="184"/>
        <v>38</v>
      </c>
      <c r="D1974">
        <v>52778.312395436202</v>
      </c>
      <c r="E1974">
        <v>0.23832429303126301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</row>
    <row r="1975" spans="1:17" x14ac:dyDescent="0.3">
      <c r="A1975">
        <f t="shared" si="182"/>
        <v>36</v>
      </c>
      <c r="B1975">
        <f t="shared" si="183"/>
        <v>15</v>
      </c>
      <c r="C1975">
        <f t="shared" si="184"/>
        <v>55</v>
      </c>
      <c r="D1975">
        <v>52795.6123904173</v>
      </c>
      <c r="E1975">
        <v>0.23810040641886501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</row>
    <row r="1976" spans="1:17" x14ac:dyDescent="0.3">
      <c r="A1976">
        <f t="shared" si="182"/>
        <v>36</v>
      </c>
      <c r="B1976">
        <f t="shared" si="183"/>
        <v>16</v>
      </c>
      <c r="C1976">
        <f t="shared" si="184"/>
        <v>1</v>
      </c>
      <c r="D1976">
        <v>52801.170233718498</v>
      </c>
      <c r="E1976">
        <v>0.23812913910404199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</row>
    <row r="1977" spans="1:17" x14ac:dyDescent="0.3">
      <c r="A1977">
        <f t="shared" si="182"/>
        <v>36</v>
      </c>
      <c r="B1977">
        <f t="shared" si="183"/>
        <v>16</v>
      </c>
      <c r="C1977">
        <f t="shared" si="184"/>
        <v>4</v>
      </c>
      <c r="D1977">
        <v>52804.155768365599</v>
      </c>
      <c r="E1977">
        <v>0.23809055156688699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</row>
    <row r="1978" spans="1:17" x14ac:dyDescent="0.3">
      <c r="A1978">
        <f t="shared" si="182"/>
        <v>36</v>
      </c>
      <c r="B1978">
        <f t="shared" si="183"/>
        <v>16</v>
      </c>
      <c r="C1978">
        <f t="shared" si="184"/>
        <v>13</v>
      </c>
      <c r="D1978">
        <v>52813.690278483497</v>
      </c>
      <c r="E1978">
        <v>0.23813981426213099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</row>
    <row r="1979" spans="1:17" x14ac:dyDescent="0.3">
      <c r="A1979">
        <f t="shared" si="182"/>
        <v>36</v>
      </c>
      <c r="B1979">
        <f t="shared" si="183"/>
        <v>16</v>
      </c>
      <c r="C1979">
        <f t="shared" si="184"/>
        <v>35</v>
      </c>
      <c r="D1979">
        <v>52835.293501177803</v>
      </c>
      <c r="E1979">
        <v>0.23864143516685199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</row>
    <row r="1980" spans="1:17" x14ac:dyDescent="0.3">
      <c r="A1980">
        <f t="shared" si="182"/>
        <v>36</v>
      </c>
      <c r="B1980">
        <f t="shared" si="183"/>
        <v>16</v>
      </c>
      <c r="C1980">
        <f t="shared" si="184"/>
        <v>55</v>
      </c>
      <c r="D1980">
        <v>52855.117334540701</v>
      </c>
      <c r="E1980">
        <v>0.23874303973996999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</row>
    <row r="1981" spans="1:17" x14ac:dyDescent="0.3">
      <c r="A1981">
        <f t="shared" si="182"/>
        <v>36</v>
      </c>
      <c r="B1981">
        <f t="shared" si="183"/>
        <v>16</v>
      </c>
      <c r="C1981">
        <f t="shared" si="184"/>
        <v>58</v>
      </c>
      <c r="D1981">
        <v>52858.835550800402</v>
      </c>
      <c r="E1981">
        <v>0.23869500109328001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</row>
    <row r="1982" spans="1:17" x14ac:dyDescent="0.3">
      <c r="A1982">
        <f t="shared" si="182"/>
        <v>36</v>
      </c>
      <c r="B1982">
        <f t="shared" si="183"/>
        <v>17</v>
      </c>
      <c r="C1982">
        <f t="shared" si="184"/>
        <v>4</v>
      </c>
      <c r="D1982">
        <v>52864.8214791133</v>
      </c>
      <c r="E1982">
        <v>0.23872564776590699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</row>
    <row r="1983" spans="1:17" x14ac:dyDescent="0.3">
      <c r="A1983">
        <f t="shared" si="182"/>
        <v>36</v>
      </c>
      <c r="B1983">
        <f t="shared" si="183"/>
        <v>17</v>
      </c>
      <c r="C1983">
        <f t="shared" si="184"/>
        <v>9</v>
      </c>
      <c r="D1983">
        <v>52869.1632143897</v>
      </c>
      <c r="E1983">
        <v>0.23866958878939901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</row>
    <row r="1984" spans="1:17" x14ac:dyDescent="0.3">
      <c r="A1984">
        <f t="shared" si="182"/>
        <v>36</v>
      </c>
      <c r="B1984">
        <f t="shared" si="183"/>
        <v>17</v>
      </c>
      <c r="C1984">
        <f t="shared" si="184"/>
        <v>14</v>
      </c>
      <c r="D1984">
        <v>52874.699392964802</v>
      </c>
      <c r="E1984">
        <v>0.238697925308055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</row>
    <row r="1985" spans="1:17" x14ac:dyDescent="0.3">
      <c r="A1985">
        <f t="shared" si="182"/>
        <v>36</v>
      </c>
      <c r="B1985">
        <f t="shared" si="183"/>
        <v>17</v>
      </c>
      <c r="C1985">
        <f t="shared" si="184"/>
        <v>15</v>
      </c>
      <c r="D1985">
        <v>52875.8941537176</v>
      </c>
      <c r="E1985">
        <v>0.23868250637720601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</row>
    <row r="1986" spans="1:17" x14ac:dyDescent="0.3">
      <c r="A1986">
        <f t="shared" si="182"/>
        <v>36</v>
      </c>
      <c r="B1986">
        <f t="shared" si="183"/>
        <v>17</v>
      </c>
      <c r="C1986">
        <f t="shared" si="184"/>
        <v>28</v>
      </c>
      <c r="D1986">
        <v>52888.451919142302</v>
      </c>
      <c r="E1986">
        <v>0.23874672584231199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</row>
    <row r="1987" spans="1:17" x14ac:dyDescent="0.3">
      <c r="A1987">
        <f t="shared" ref="A1987:A2050" si="188">INT(D1987/60/24)</f>
        <v>36</v>
      </c>
      <c r="B1987">
        <f t="shared" ref="B1987:B2050" si="189">INT(((D1987/60/24)-A1987)*24)</f>
        <v>17</v>
      </c>
      <c r="C1987">
        <f t="shared" ref="C1987:C2050" si="190">INT(((((D1987/60/24)-A1987)*24)-B1987)*60)</f>
        <v>34</v>
      </c>
      <c r="D1987">
        <v>52894.550275535999</v>
      </c>
      <c r="E1987">
        <v>0.238887674894179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</row>
    <row r="1988" spans="1:17" x14ac:dyDescent="0.3">
      <c r="A1988">
        <f t="shared" si="188"/>
        <v>36</v>
      </c>
      <c r="B1988">
        <f t="shared" si="189"/>
        <v>17</v>
      </c>
      <c r="C1988">
        <f t="shared" si="190"/>
        <v>37</v>
      </c>
      <c r="D1988">
        <v>52897.044124735898</v>
      </c>
      <c r="E1988">
        <v>0.23890039470130101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</row>
    <row r="1989" spans="1:17" x14ac:dyDescent="0.3">
      <c r="A1989">
        <f t="shared" si="188"/>
        <v>36</v>
      </c>
      <c r="B1989">
        <f t="shared" si="189"/>
        <v>17</v>
      </c>
      <c r="C1989">
        <f t="shared" si="190"/>
        <v>58</v>
      </c>
      <c r="D1989">
        <v>52918.849800818098</v>
      </c>
      <c r="E1989">
        <v>0.23940353987295801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</row>
    <row r="1990" spans="1:17" x14ac:dyDescent="0.3">
      <c r="A1990">
        <f t="shared" si="188"/>
        <v>36</v>
      </c>
      <c r="B1990">
        <f t="shared" si="189"/>
        <v>17</v>
      </c>
      <c r="C1990">
        <f t="shared" si="190"/>
        <v>58</v>
      </c>
      <c r="D1990">
        <v>52918.858699937096</v>
      </c>
      <c r="E1990">
        <v>0.23940358496162401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</row>
    <row r="1991" spans="1:17" x14ac:dyDescent="0.3">
      <c r="A1991">
        <f t="shared" si="188"/>
        <v>36</v>
      </c>
      <c r="B1991">
        <f t="shared" si="189"/>
        <v>18</v>
      </c>
      <c r="C1991">
        <f t="shared" si="190"/>
        <v>1</v>
      </c>
      <c r="D1991">
        <v>52921.619846373796</v>
      </c>
      <c r="E1991">
        <v>0.23946721133005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</row>
    <row r="1992" spans="1:17" x14ac:dyDescent="0.3">
      <c r="A1992">
        <f t="shared" si="188"/>
        <v>36</v>
      </c>
      <c r="B1992">
        <f t="shared" si="189"/>
        <v>18</v>
      </c>
      <c r="C1992">
        <f t="shared" si="190"/>
        <v>3</v>
      </c>
      <c r="D1992">
        <v>52923.954538550403</v>
      </c>
      <c r="E1992">
        <v>0.239479029116825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</row>
    <row r="1993" spans="1:17" x14ac:dyDescent="0.3">
      <c r="A1993">
        <f t="shared" si="188"/>
        <v>36</v>
      </c>
      <c r="B1993">
        <f t="shared" si="189"/>
        <v>18</v>
      </c>
      <c r="C1993">
        <f t="shared" si="190"/>
        <v>9</v>
      </c>
      <c r="D1993">
        <v>52929.835048788198</v>
      </c>
      <c r="E1993">
        <v>0.23961445249225899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</row>
    <row r="1994" spans="1:17" x14ac:dyDescent="0.3">
      <c r="A1994">
        <f t="shared" si="188"/>
        <v>36</v>
      </c>
      <c r="B1994">
        <f t="shared" si="189"/>
        <v>18</v>
      </c>
      <c r="C1994">
        <f t="shared" si="190"/>
        <v>14</v>
      </c>
      <c r="D1994">
        <v>52934.748036278099</v>
      </c>
      <c r="E1994">
        <v>0.239639267687176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</row>
    <row r="1995" spans="1:17" x14ac:dyDescent="0.3">
      <c r="A1995">
        <f t="shared" si="188"/>
        <v>36</v>
      </c>
      <c r="B1995">
        <f t="shared" si="189"/>
        <v>18</v>
      </c>
      <c r="C1995">
        <f t="shared" si="190"/>
        <v>40</v>
      </c>
      <c r="D1995">
        <v>52960.023222748401</v>
      </c>
      <c r="E1995">
        <v>0.23931327631979299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</row>
    <row r="1996" spans="1:17" x14ac:dyDescent="0.3">
      <c r="A1996">
        <f t="shared" si="188"/>
        <v>36</v>
      </c>
      <c r="B1996">
        <f t="shared" si="189"/>
        <v>18</v>
      </c>
      <c r="C1996">
        <f t="shared" si="190"/>
        <v>44</v>
      </c>
      <c r="D1996">
        <v>52964.968695540403</v>
      </c>
      <c r="E1996">
        <v>0.239338295120819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</row>
    <row r="1997" spans="1:17" x14ac:dyDescent="0.3">
      <c r="A1997">
        <f t="shared" si="188"/>
        <v>36</v>
      </c>
      <c r="B1997">
        <f t="shared" si="189"/>
        <v>19</v>
      </c>
      <c r="C1997">
        <f t="shared" si="190"/>
        <v>48</v>
      </c>
      <c r="D1997">
        <v>53028.402093794401</v>
      </c>
      <c r="E1997">
        <v>0.23852417489135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</row>
    <row r="1998" spans="1:17" x14ac:dyDescent="0.3">
      <c r="A1998">
        <f t="shared" si="188"/>
        <v>36</v>
      </c>
      <c r="B1998">
        <f t="shared" si="189"/>
        <v>19</v>
      </c>
      <c r="C1998">
        <f t="shared" si="190"/>
        <v>52</v>
      </c>
      <c r="D1998">
        <v>53032.544892446604</v>
      </c>
      <c r="E1998">
        <v>0.23854523235327099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</row>
    <row r="1999" spans="1:17" x14ac:dyDescent="0.3">
      <c r="A1999">
        <f t="shared" si="188"/>
        <v>36</v>
      </c>
      <c r="B1999">
        <f t="shared" si="189"/>
        <v>21</v>
      </c>
      <c r="C1999">
        <f t="shared" si="190"/>
        <v>0</v>
      </c>
      <c r="D1999">
        <v>53100</v>
      </c>
      <c r="E1999">
        <v>0.237685665349813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</row>
    <row r="2000" spans="1:17" x14ac:dyDescent="0.3">
      <c r="A2000">
        <f t="shared" si="188"/>
        <v>37</v>
      </c>
      <c r="B2000">
        <f t="shared" si="189"/>
        <v>9</v>
      </c>
      <c r="C2000">
        <f t="shared" si="190"/>
        <v>0</v>
      </c>
      <c r="D2000">
        <v>53820</v>
      </c>
      <c r="E2000">
        <v>0.237685665349813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</row>
    <row r="2001" spans="1:17" x14ac:dyDescent="0.3">
      <c r="A2001">
        <f t="shared" si="188"/>
        <v>37</v>
      </c>
      <c r="B2001">
        <f t="shared" si="189"/>
        <v>9</v>
      </c>
      <c r="C2001">
        <f t="shared" si="190"/>
        <v>1</v>
      </c>
      <c r="D2001">
        <v>53821.843050954601</v>
      </c>
      <c r="E2001">
        <v>0.23766226664963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</row>
    <row r="2002" spans="1:17" x14ac:dyDescent="0.3">
      <c r="A2002">
        <f t="shared" si="188"/>
        <v>37</v>
      </c>
      <c r="B2002">
        <f t="shared" si="189"/>
        <v>9</v>
      </c>
      <c r="C2002">
        <f t="shared" si="190"/>
        <v>4</v>
      </c>
      <c r="D2002">
        <v>53824.316215272898</v>
      </c>
      <c r="E2002">
        <v>0.237674903173479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</row>
    <row r="2003" spans="1:17" x14ac:dyDescent="0.3">
      <c r="A2003">
        <f t="shared" si="188"/>
        <v>37</v>
      </c>
      <c r="B2003">
        <f t="shared" si="189"/>
        <v>9</v>
      </c>
      <c r="C2003">
        <f t="shared" si="190"/>
        <v>18</v>
      </c>
      <c r="D2003">
        <v>53838.839105281499</v>
      </c>
      <c r="E2003">
        <v>0.237490701449073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</row>
    <row r="2004" spans="1:17" x14ac:dyDescent="0.3">
      <c r="A2004">
        <f t="shared" si="188"/>
        <v>37</v>
      </c>
      <c r="B2004">
        <f t="shared" si="189"/>
        <v>9</v>
      </c>
      <c r="C2004">
        <f t="shared" si="190"/>
        <v>22</v>
      </c>
      <c r="D2004">
        <v>53842.0735133544</v>
      </c>
      <c r="E2004">
        <v>0.23750724146435301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</row>
    <row r="2005" spans="1:17" x14ac:dyDescent="0.3">
      <c r="A2005">
        <f t="shared" si="188"/>
        <v>37</v>
      </c>
      <c r="B2005">
        <f t="shared" si="189"/>
        <v>9</v>
      </c>
      <c r="C2005">
        <f t="shared" si="190"/>
        <v>33</v>
      </c>
      <c r="D2005">
        <v>53853.203979860897</v>
      </c>
      <c r="E2005">
        <v>0.23736627534469501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</row>
    <row r="2006" spans="1:17" x14ac:dyDescent="0.3">
      <c r="A2006">
        <f t="shared" si="188"/>
        <v>37</v>
      </c>
      <c r="B2006">
        <f t="shared" si="189"/>
        <v>9</v>
      </c>
      <c r="C2006">
        <f t="shared" si="190"/>
        <v>36</v>
      </c>
      <c r="D2006">
        <v>53856.095163300597</v>
      </c>
      <c r="E2006">
        <v>0.23738106831553399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</row>
    <row r="2007" spans="1:17" x14ac:dyDescent="0.3">
      <c r="A2007">
        <f t="shared" si="188"/>
        <v>37</v>
      </c>
      <c r="B2007">
        <f t="shared" si="189"/>
        <v>9</v>
      </c>
      <c r="C2007">
        <f t="shared" si="190"/>
        <v>47</v>
      </c>
      <c r="D2007">
        <v>53867.012131679803</v>
      </c>
      <c r="E2007">
        <v>0.23724298125093199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</row>
    <row r="2008" spans="1:17" x14ac:dyDescent="0.3">
      <c r="A2008">
        <f t="shared" si="188"/>
        <v>37</v>
      </c>
      <c r="B2008">
        <f t="shared" si="189"/>
        <v>9</v>
      </c>
      <c r="C2008">
        <f t="shared" si="190"/>
        <v>49</v>
      </c>
      <c r="D2008">
        <v>53869.9346862151</v>
      </c>
      <c r="E2008">
        <v>0.237257942906312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</row>
    <row r="2009" spans="1:17" x14ac:dyDescent="0.3">
      <c r="A2009">
        <f t="shared" si="188"/>
        <v>37</v>
      </c>
      <c r="B2009">
        <f t="shared" si="189"/>
        <v>9</v>
      </c>
      <c r="C2009">
        <f t="shared" si="190"/>
        <v>51</v>
      </c>
      <c r="D2009">
        <v>53871.554573387803</v>
      </c>
      <c r="E2009">
        <v>0.23723746878431901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</row>
    <row r="2010" spans="1:17" x14ac:dyDescent="0.3">
      <c r="A2010">
        <f t="shared" si="188"/>
        <v>37</v>
      </c>
      <c r="B2010">
        <f t="shared" si="189"/>
        <v>9</v>
      </c>
      <c r="C2010">
        <f t="shared" si="190"/>
        <v>59</v>
      </c>
      <c r="D2010">
        <v>53879.655554193298</v>
      </c>
      <c r="E2010">
        <v>0.23727892166144701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</row>
    <row r="2011" spans="1:17" x14ac:dyDescent="0.3">
      <c r="A2011">
        <f t="shared" si="188"/>
        <v>37</v>
      </c>
      <c r="B2011">
        <f t="shared" si="189"/>
        <v>10</v>
      </c>
      <c r="C2011">
        <f t="shared" si="190"/>
        <v>1</v>
      </c>
      <c r="D2011">
        <v>53881.934603158101</v>
      </c>
      <c r="E2011">
        <v>0.237331024691111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</row>
    <row r="2012" spans="1:17" x14ac:dyDescent="0.3">
      <c r="A2012">
        <f t="shared" si="188"/>
        <v>37</v>
      </c>
      <c r="B2012">
        <f t="shared" si="189"/>
        <v>10</v>
      </c>
      <c r="C2012">
        <f t="shared" si="190"/>
        <v>12</v>
      </c>
      <c r="D2012">
        <v>53892.219912246801</v>
      </c>
      <c r="E2012">
        <v>0.23738356842581701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</row>
    <row r="2013" spans="1:17" x14ac:dyDescent="0.3">
      <c r="A2013">
        <f t="shared" si="188"/>
        <v>37</v>
      </c>
      <c r="B2013">
        <f t="shared" si="189"/>
        <v>10</v>
      </c>
      <c r="C2013">
        <f t="shared" si="190"/>
        <v>14</v>
      </c>
      <c r="D2013">
        <v>53894.911441812197</v>
      </c>
      <c r="E2013">
        <v>0.23744504400948599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</row>
    <row r="2014" spans="1:17" x14ac:dyDescent="0.3">
      <c r="A2014">
        <f t="shared" si="188"/>
        <v>37</v>
      </c>
      <c r="B2014">
        <f t="shared" si="189"/>
        <v>10</v>
      </c>
      <c r="C2014">
        <f t="shared" si="190"/>
        <v>23</v>
      </c>
      <c r="D2014">
        <v>53903.114074336998</v>
      </c>
      <c r="E2014">
        <v>0.23748687412324401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</row>
    <row r="2015" spans="1:17" x14ac:dyDescent="0.3">
      <c r="A2015">
        <f t="shared" si="188"/>
        <v>37</v>
      </c>
      <c r="B2015">
        <f t="shared" si="189"/>
        <v>10</v>
      </c>
      <c r="C2015">
        <f t="shared" si="190"/>
        <v>26</v>
      </c>
      <c r="D2015">
        <v>53906.798940125103</v>
      </c>
      <c r="E2015">
        <v>0.23744034269275699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</row>
    <row r="2016" spans="1:17" x14ac:dyDescent="0.3">
      <c r="A2016">
        <f t="shared" si="188"/>
        <v>37</v>
      </c>
      <c r="B2016">
        <f t="shared" si="189"/>
        <v>10</v>
      </c>
      <c r="C2016">
        <f t="shared" si="190"/>
        <v>30</v>
      </c>
      <c r="D2016">
        <v>53910.552440729203</v>
      </c>
      <c r="E2016">
        <v>0.23745947739916301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</row>
    <row r="2017" spans="1:17" x14ac:dyDescent="0.3">
      <c r="A2017">
        <f t="shared" si="188"/>
        <v>37</v>
      </c>
      <c r="B2017">
        <f t="shared" si="189"/>
        <v>10</v>
      </c>
      <c r="C2017">
        <f t="shared" si="190"/>
        <v>40</v>
      </c>
      <c r="D2017">
        <v>53920.0900116353</v>
      </c>
      <c r="E2017">
        <v>0.23733913862280101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</row>
    <row r="2018" spans="1:17" x14ac:dyDescent="0.3">
      <c r="A2018">
        <f t="shared" si="188"/>
        <v>37</v>
      </c>
      <c r="B2018">
        <f t="shared" si="189"/>
        <v>10</v>
      </c>
      <c r="C2018">
        <f t="shared" si="190"/>
        <v>43</v>
      </c>
      <c r="D2018">
        <v>53923.093576761799</v>
      </c>
      <c r="E2018">
        <v>0.23735445623328899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</row>
    <row r="2019" spans="1:17" x14ac:dyDescent="0.3">
      <c r="A2019">
        <f t="shared" si="188"/>
        <v>37</v>
      </c>
      <c r="B2019">
        <f t="shared" si="189"/>
        <v>10</v>
      </c>
      <c r="C2019">
        <f t="shared" si="190"/>
        <v>53</v>
      </c>
      <c r="D2019">
        <v>53933.845219089402</v>
      </c>
      <c r="E2019">
        <v>0.23721895813459601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</row>
    <row r="2020" spans="1:17" x14ac:dyDescent="0.3">
      <c r="A2020">
        <f t="shared" si="188"/>
        <v>37</v>
      </c>
      <c r="B2020">
        <f t="shared" si="189"/>
        <v>10</v>
      </c>
      <c r="C2020">
        <f t="shared" si="190"/>
        <v>58</v>
      </c>
      <c r="D2020">
        <v>53938.653695153698</v>
      </c>
      <c r="E2020">
        <v>0.23724349086820101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</row>
    <row r="2021" spans="1:17" x14ac:dyDescent="0.3">
      <c r="A2021">
        <f t="shared" si="188"/>
        <v>37</v>
      </c>
      <c r="B2021">
        <f t="shared" si="189"/>
        <v>11</v>
      </c>
      <c r="C2021">
        <f t="shared" si="190"/>
        <v>0</v>
      </c>
      <c r="D2021">
        <v>53940.357595053501</v>
      </c>
      <c r="E2021">
        <v>0.237282327397842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</row>
    <row r="2022" spans="1:17" x14ac:dyDescent="0.3">
      <c r="A2022">
        <f t="shared" si="188"/>
        <v>37</v>
      </c>
      <c r="B2022">
        <f t="shared" si="189"/>
        <v>11</v>
      </c>
      <c r="C2022">
        <f t="shared" si="190"/>
        <v>1</v>
      </c>
      <c r="D2022">
        <v>53941.259589905298</v>
      </c>
      <c r="E2022">
        <v>0.23731884127372399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</row>
    <row r="2023" spans="1:17" x14ac:dyDescent="0.3">
      <c r="A2023">
        <f t="shared" si="188"/>
        <v>37</v>
      </c>
      <c r="B2023">
        <f t="shared" si="189"/>
        <v>11</v>
      </c>
      <c r="C2023">
        <f t="shared" si="190"/>
        <v>10</v>
      </c>
      <c r="D2023">
        <v>53950.532707407801</v>
      </c>
      <c r="E2023">
        <v>0.23753004977886799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</row>
    <row r="2024" spans="1:17" x14ac:dyDescent="0.3">
      <c r="A2024">
        <f t="shared" si="188"/>
        <v>37</v>
      </c>
      <c r="B2024">
        <f t="shared" si="189"/>
        <v>11</v>
      </c>
      <c r="C2024">
        <f t="shared" si="190"/>
        <v>13</v>
      </c>
      <c r="D2024">
        <v>53953.466117754499</v>
      </c>
      <c r="E2024">
        <v>0.237648682460365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</row>
    <row r="2025" spans="1:17" x14ac:dyDescent="0.3">
      <c r="A2025">
        <f t="shared" si="188"/>
        <v>37</v>
      </c>
      <c r="B2025">
        <f t="shared" si="189"/>
        <v>11</v>
      </c>
      <c r="C2025">
        <f t="shared" si="190"/>
        <v>24</v>
      </c>
      <c r="D2025">
        <v>53964.079889038097</v>
      </c>
      <c r="E2025">
        <v>0.237890067080642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</row>
    <row r="2026" spans="1:17" x14ac:dyDescent="0.3">
      <c r="A2026">
        <f t="shared" si="188"/>
        <v>37</v>
      </c>
      <c r="B2026">
        <f t="shared" si="189"/>
        <v>11</v>
      </c>
      <c r="C2026">
        <f t="shared" si="190"/>
        <v>27</v>
      </c>
      <c r="D2026">
        <v>53967.279165809698</v>
      </c>
      <c r="E2026">
        <v>0.23801929613292799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</row>
    <row r="2027" spans="1:17" x14ac:dyDescent="0.3">
      <c r="A2027">
        <f t="shared" si="188"/>
        <v>37</v>
      </c>
      <c r="B2027">
        <f t="shared" si="189"/>
        <v>11</v>
      </c>
      <c r="C2027">
        <f t="shared" si="190"/>
        <v>33</v>
      </c>
      <c r="D2027">
        <v>53973.621321329803</v>
      </c>
      <c r="E2027">
        <v>0.23816333570227799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</row>
    <row r="2028" spans="1:17" x14ac:dyDescent="0.3">
      <c r="A2028">
        <f t="shared" si="188"/>
        <v>37</v>
      </c>
      <c r="B2028">
        <f t="shared" si="189"/>
        <v>11</v>
      </c>
      <c r="C2028">
        <f t="shared" si="190"/>
        <v>36</v>
      </c>
      <c r="D2028">
        <v>53976.953047939998</v>
      </c>
      <c r="E2028">
        <v>0.23818013292653301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</row>
    <row r="2029" spans="1:17" x14ac:dyDescent="0.3">
      <c r="A2029">
        <f t="shared" si="188"/>
        <v>37</v>
      </c>
      <c r="B2029">
        <f t="shared" si="189"/>
        <v>11</v>
      </c>
      <c r="C2029">
        <f t="shared" si="190"/>
        <v>38</v>
      </c>
      <c r="D2029">
        <v>53978.586950870202</v>
      </c>
      <c r="E2029">
        <v>0.23815951892517201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</row>
    <row r="2030" spans="1:17" x14ac:dyDescent="0.3">
      <c r="A2030">
        <f t="shared" si="188"/>
        <v>37</v>
      </c>
      <c r="B2030">
        <f t="shared" si="189"/>
        <v>11</v>
      </c>
      <c r="C2030">
        <f t="shared" si="190"/>
        <v>41</v>
      </c>
      <c r="D2030">
        <v>53981.587199015703</v>
      </c>
      <c r="E2030">
        <v>0.23817464186251699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</row>
    <row r="2031" spans="1:17" x14ac:dyDescent="0.3">
      <c r="A2031">
        <f t="shared" si="188"/>
        <v>37</v>
      </c>
      <c r="B2031">
        <f t="shared" si="189"/>
        <v>11</v>
      </c>
      <c r="C2031">
        <f t="shared" si="190"/>
        <v>51</v>
      </c>
      <c r="D2031">
        <v>53991.596651802502</v>
      </c>
      <c r="E2031">
        <v>0.238048448302668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</row>
    <row r="2032" spans="1:17" x14ac:dyDescent="0.3">
      <c r="A2032">
        <f t="shared" si="188"/>
        <v>37</v>
      </c>
      <c r="B2032">
        <f t="shared" si="189"/>
        <v>11</v>
      </c>
      <c r="C2032">
        <f t="shared" si="190"/>
        <v>54</v>
      </c>
      <c r="D2032">
        <v>53994.320123564597</v>
      </c>
      <c r="E2032">
        <v>0.238062182890208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</row>
    <row r="2033" spans="1:17" x14ac:dyDescent="0.3">
      <c r="A2033">
        <f t="shared" si="188"/>
        <v>37</v>
      </c>
      <c r="B2033">
        <f t="shared" si="189"/>
        <v>12</v>
      </c>
      <c r="C2033">
        <f t="shared" si="190"/>
        <v>7</v>
      </c>
      <c r="D2033">
        <v>54007.065948543597</v>
      </c>
      <c r="E2033">
        <v>0.237901697972798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</row>
    <row r="2034" spans="1:17" x14ac:dyDescent="0.3">
      <c r="A2034">
        <f t="shared" si="188"/>
        <v>37</v>
      </c>
      <c r="B2034">
        <f t="shared" si="189"/>
        <v>12</v>
      </c>
      <c r="C2034">
        <f t="shared" si="190"/>
        <v>12</v>
      </c>
      <c r="D2034">
        <v>54012.752354292898</v>
      </c>
      <c r="E2034">
        <v>0.23793039094089699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</row>
    <row r="2035" spans="1:17" x14ac:dyDescent="0.3">
      <c r="A2035">
        <f t="shared" si="188"/>
        <v>37</v>
      </c>
      <c r="B2035">
        <f t="shared" si="189"/>
        <v>12</v>
      </c>
      <c r="C2035">
        <f t="shared" si="190"/>
        <v>28</v>
      </c>
      <c r="D2035">
        <v>54028.402093491699</v>
      </c>
      <c r="E2035">
        <v>0.23773367340777901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</row>
    <row r="2036" spans="1:17" x14ac:dyDescent="0.3">
      <c r="A2036">
        <f t="shared" si="188"/>
        <v>37</v>
      </c>
      <c r="B2036">
        <f t="shared" si="189"/>
        <v>12</v>
      </c>
      <c r="C2036">
        <f t="shared" si="190"/>
        <v>47</v>
      </c>
      <c r="D2036">
        <v>54047.255199820502</v>
      </c>
      <c r="E2036">
        <v>0.23782879803319601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</row>
    <row r="2037" spans="1:17" x14ac:dyDescent="0.3">
      <c r="A2037">
        <f t="shared" si="188"/>
        <v>37</v>
      </c>
      <c r="B2037">
        <f t="shared" si="189"/>
        <v>12</v>
      </c>
      <c r="C2037">
        <f t="shared" si="190"/>
        <v>53</v>
      </c>
      <c r="D2037">
        <v>54053.098215248901</v>
      </c>
      <c r="E2037">
        <v>0.237961003662811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</row>
    <row r="2038" spans="1:17" x14ac:dyDescent="0.3">
      <c r="A2038">
        <f t="shared" si="188"/>
        <v>37</v>
      </c>
      <c r="B2038">
        <f t="shared" si="189"/>
        <v>13</v>
      </c>
      <c r="C2038">
        <f t="shared" si="190"/>
        <v>3</v>
      </c>
      <c r="D2038">
        <v>54063.319092679303</v>
      </c>
      <c r="E2038">
        <v>0.23837172855441299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</row>
    <row r="2039" spans="1:17" x14ac:dyDescent="0.3">
      <c r="A2039">
        <f t="shared" si="188"/>
        <v>37</v>
      </c>
      <c r="B2039">
        <f t="shared" si="189"/>
        <v>13</v>
      </c>
      <c r="C2039">
        <f t="shared" si="190"/>
        <v>13</v>
      </c>
      <c r="D2039">
        <v>54073.768401446199</v>
      </c>
      <c r="E2039">
        <v>0.238607600836449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</row>
    <row r="2040" spans="1:17" x14ac:dyDescent="0.3">
      <c r="A2040">
        <f t="shared" si="188"/>
        <v>37</v>
      </c>
      <c r="B2040">
        <f t="shared" si="189"/>
        <v>13</v>
      </c>
      <c r="C2040">
        <f t="shared" si="190"/>
        <v>26</v>
      </c>
      <c r="D2040">
        <v>54086.723717761903</v>
      </c>
      <c r="E2040">
        <v>0.23867223556995901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</row>
    <row r="2041" spans="1:17" x14ac:dyDescent="0.3">
      <c r="A2041">
        <f t="shared" si="188"/>
        <v>37</v>
      </c>
      <c r="B2041">
        <f t="shared" si="189"/>
        <v>13</v>
      </c>
      <c r="C2041">
        <f t="shared" si="190"/>
        <v>30</v>
      </c>
      <c r="D2041">
        <v>54090.312026288499</v>
      </c>
      <c r="E2041">
        <v>0.23875310712511599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</row>
    <row r="2042" spans="1:17" x14ac:dyDescent="0.3">
      <c r="A2042">
        <f t="shared" si="188"/>
        <v>37</v>
      </c>
      <c r="B2042">
        <f t="shared" si="189"/>
        <v>13</v>
      </c>
      <c r="C2042">
        <f t="shared" si="190"/>
        <v>33</v>
      </c>
      <c r="D2042">
        <v>54093.042476749899</v>
      </c>
      <c r="E2042">
        <v>0.238766704031593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</row>
    <row r="2043" spans="1:17" x14ac:dyDescent="0.3">
      <c r="A2043">
        <f t="shared" si="188"/>
        <v>37</v>
      </c>
      <c r="B2043">
        <f t="shared" si="189"/>
        <v>13</v>
      </c>
      <c r="C2043">
        <f t="shared" si="190"/>
        <v>58</v>
      </c>
      <c r="D2043">
        <v>54118.452944863799</v>
      </c>
      <c r="E2043">
        <v>0.23844768892889101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</row>
    <row r="2044" spans="1:17" x14ac:dyDescent="0.3">
      <c r="A2044">
        <f t="shared" si="188"/>
        <v>37</v>
      </c>
      <c r="B2044">
        <f t="shared" si="189"/>
        <v>14</v>
      </c>
      <c r="C2044">
        <f t="shared" si="190"/>
        <v>27</v>
      </c>
      <c r="D2044">
        <v>54147.107070920698</v>
      </c>
      <c r="E2044">
        <v>0.23859043318951001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</row>
    <row r="2045" spans="1:17" x14ac:dyDescent="0.3">
      <c r="A2045">
        <f t="shared" si="188"/>
        <v>37</v>
      </c>
      <c r="B2045">
        <f t="shared" si="189"/>
        <v>14</v>
      </c>
      <c r="C2045">
        <f t="shared" si="190"/>
        <v>28</v>
      </c>
      <c r="D2045">
        <v>54148.977724718803</v>
      </c>
      <c r="E2045">
        <v>0.23863247126859199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</row>
    <row r="2046" spans="1:17" x14ac:dyDescent="0.3">
      <c r="A2046">
        <f t="shared" si="188"/>
        <v>37</v>
      </c>
      <c r="B2046">
        <f t="shared" si="189"/>
        <v>14</v>
      </c>
      <c r="C2046">
        <f t="shared" si="190"/>
        <v>49</v>
      </c>
      <c r="D2046">
        <v>54169.721948382197</v>
      </c>
      <c r="E2046">
        <v>0.238735487760867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</row>
    <row r="2047" spans="1:17" x14ac:dyDescent="0.3">
      <c r="A2047">
        <f t="shared" si="188"/>
        <v>37</v>
      </c>
      <c r="B2047">
        <f t="shared" si="189"/>
        <v>14</v>
      </c>
      <c r="C2047">
        <f t="shared" si="190"/>
        <v>54</v>
      </c>
      <c r="D2047">
        <v>54174.241697376099</v>
      </c>
      <c r="E2047">
        <v>0.238836888463763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</row>
    <row r="2048" spans="1:17" x14ac:dyDescent="0.3">
      <c r="A2048">
        <f t="shared" si="188"/>
        <v>37</v>
      </c>
      <c r="B2048">
        <f t="shared" si="189"/>
        <v>14</v>
      </c>
      <c r="C2048">
        <f t="shared" si="190"/>
        <v>55</v>
      </c>
      <c r="D2048">
        <v>54175.3667942143</v>
      </c>
      <c r="E2048">
        <v>0.23884246202114201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</row>
    <row r="2049" spans="1:17" x14ac:dyDescent="0.3">
      <c r="A2049">
        <f t="shared" si="188"/>
        <v>37</v>
      </c>
      <c r="B2049">
        <f t="shared" si="189"/>
        <v>15</v>
      </c>
      <c r="C2049">
        <f t="shared" si="190"/>
        <v>49</v>
      </c>
      <c r="D2049">
        <v>54229.165368477101</v>
      </c>
      <c r="E2049">
        <v>0.23817074510706701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</row>
    <row r="2050" spans="1:17" x14ac:dyDescent="0.3">
      <c r="A2050">
        <f t="shared" si="188"/>
        <v>37</v>
      </c>
      <c r="B2050">
        <f t="shared" si="189"/>
        <v>15</v>
      </c>
      <c r="C2050">
        <f t="shared" si="190"/>
        <v>53</v>
      </c>
      <c r="D2050">
        <v>54233.062948663697</v>
      </c>
      <c r="E2050">
        <v>0.23819013059800301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</row>
    <row r="2051" spans="1:17" x14ac:dyDescent="0.3">
      <c r="A2051">
        <f t="shared" ref="A2051:A2114" si="194">INT(D2051/60/24)</f>
        <v>37</v>
      </c>
      <c r="B2051">
        <f t="shared" ref="B2051:B2114" si="195">INT(((D2051/60/24)-A2051)*24)</f>
        <v>15</v>
      </c>
      <c r="C2051">
        <f t="shared" ref="C2051:C2114" si="196">INT(((((D2051/60/24)-A2051)*24)-B2051)*60)</f>
        <v>54</v>
      </c>
      <c r="D2051">
        <v>54234.305642702297</v>
      </c>
      <c r="E2051">
        <v>0.238217958377439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</row>
    <row r="2052" spans="1:17" x14ac:dyDescent="0.3">
      <c r="A2052">
        <f t="shared" si="194"/>
        <v>37</v>
      </c>
      <c r="B2052">
        <f t="shared" si="195"/>
        <v>15</v>
      </c>
      <c r="C2052">
        <f t="shared" si="196"/>
        <v>54</v>
      </c>
      <c r="D2052">
        <v>54234.3800695182</v>
      </c>
      <c r="E2052">
        <v>0.23821832834680701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</row>
    <row r="2053" spans="1:17" x14ac:dyDescent="0.3">
      <c r="A2053">
        <f t="shared" si="194"/>
        <v>37</v>
      </c>
      <c r="B2053">
        <f t="shared" si="195"/>
        <v>16</v>
      </c>
      <c r="C2053">
        <f t="shared" si="196"/>
        <v>1</v>
      </c>
      <c r="D2053">
        <v>54241.423270833897</v>
      </c>
      <c r="E2053">
        <v>0.238130674486386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</row>
    <row r="2054" spans="1:17" x14ac:dyDescent="0.3">
      <c r="A2054">
        <f t="shared" si="194"/>
        <v>37</v>
      </c>
      <c r="B2054">
        <f t="shared" si="195"/>
        <v>16</v>
      </c>
      <c r="C2054">
        <f t="shared" si="196"/>
        <v>5</v>
      </c>
      <c r="D2054">
        <v>54245.1054596412</v>
      </c>
      <c r="E2054">
        <v>0.238148984866842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</row>
    <row r="2055" spans="1:17" x14ac:dyDescent="0.3">
      <c r="A2055">
        <f t="shared" si="194"/>
        <v>37</v>
      </c>
      <c r="B2055">
        <f t="shared" si="195"/>
        <v>16</v>
      </c>
      <c r="C2055">
        <f t="shared" si="196"/>
        <v>8</v>
      </c>
      <c r="D2055">
        <v>54248.944712793404</v>
      </c>
      <c r="E2055">
        <v>0.23810123736667599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</row>
    <row r="2056" spans="1:17" x14ac:dyDescent="0.3">
      <c r="A2056">
        <f t="shared" si="194"/>
        <v>37</v>
      </c>
      <c r="B2056">
        <f t="shared" si="195"/>
        <v>16</v>
      </c>
      <c r="C2056">
        <f t="shared" si="196"/>
        <v>37</v>
      </c>
      <c r="D2056">
        <v>54277.073233025098</v>
      </c>
      <c r="E2056">
        <v>0.238240921765101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</row>
    <row r="2057" spans="1:17" x14ac:dyDescent="0.3">
      <c r="A2057">
        <f t="shared" si="194"/>
        <v>37</v>
      </c>
      <c r="B2057">
        <f t="shared" si="195"/>
        <v>16</v>
      </c>
      <c r="C2057">
        <f t="shared" si="196"/>
        <v>37</v>
      </c>
      <c r="D2057">
        <v>54277.575612114699</v>
      </c>
      <c r="E2057">
        <v>0.238252144880057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</row>
    <row r="2058" spans="1:17" x14ac:dyDescent="0.3">
      <c r="A2058">
        <f t="shared" si="194"/>
        <v>37</v>
      </c>
      <c r="B2058">
        <f t="shared" si="195"/>
        <v>16</v>
      </c>
      <c r="C2058">
        <f t="shared" si="196"/>
        <v>39</v>
      </c>
      <c r="D2058">
        <v>54279.560007993103</v>
      </c>
      <c r="E2058">
        <v>0.23833095843487501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</row>
    <row r="2059" spans="1:17" x14ac:dyDescent="0.3">
      <c r="A2059">
        <f t="shared" si="194"/>
        <v>37</v>
      </c>
      <c r="B2059">
        <f t="shared" si="195"/>
        <v>16</v>
      </c>
      <c r="C2059">
        <f t="shared" si="196"/>
        <v>41</v>
      </c>
      <c r="D2059">
        <v>54281.242128240403</v>
      </c>
      <c r="E2059">
        <v>0.23836852180864601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</row>
    <row r="2060" spans="1:17" x14ac:dyDescent="0.3">
      <c r="A2060">
        <f t="shared" si="194"/>
        <v>37</v>
      </c>
      <c r="B2060">
        <f t="shared" si="195"/>
        <v>16</v>
      </c>
      <c r="C2060">
        <f t="shared" si="196"/>
        <v>58</v>
      </c>
      <c r="D2060">
        <v>54298.135868730002</v>
      </c>
      <c r="E2060">
        <v>0.23845208778049401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</row>
    <row r="2061" spans="1:17" x14ac:dyDescent="0.3">
      <c r="A2061">
        <f t="shared" si="194"/>
        <v>37</v>
      </c>
      <c r="B2061">
        <f t="shared" si="195"/>
        <v>17</v>
      </c>
      <c r="C2061">
        <f t="shared" si="196"/>
        <v>2</v>
      </c>
      <c r="D2061">
        <v>54302.749534046699</v>
      </c>
      <c r="E2061">
        <v>0.23855497089872699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</row>
    <row r="2062" spans="1:17" x14ac:dyDescent="0.3">
      <c r="A2062">
        <f t="shared" si="194"/>
        <v>37</v>
      </c>
      <c r="B2062">
        <f t="shared" si="195"/>
        <v>17</v>
      </c>
      <c r="C2062">
        <f t="shared" si="196"/>
        <v>3</v>
      </c>
      <c r="D2062">
        <v>54303.744478086002</v>
      </c>
      <c r="E2062">
        <v>0.23855988135600101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</row>
    <row r="2063" spans="1:17" x14ac:dyDescent="0.3">
      <c r="A2063">
        <f t="shared" si="194"/>
        <v>37</v>
      </c>
      <c r="B2063">
        <f t="shared" si="195"/>
        <v>18</v>
      </c>
      <c r="C2063">
        <f t="shared" si="196"/>
        <v>11</v>
      </c>
      <c r="D2063">
        <v>54371.459064572096</v>
      </c>
      <c r="E2063">
        <v>0.237721647797033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</row>
    <row r="2064" spans="1:17" x14ac:dyDescent="0.3">
      <c r="A2064">
        <f t="shared" si="194"/>
        <v>37</v>
      </c>
      <c r="B2064">
        <f t="shared" si="195"/>
        <v>18</v>
      </c>
      <c r="C2064">
        <f t="shared" si="196"/>
        <v>16</v>
      </c>
      <c r="D2064">
        <v>54376.519740231997</v>
      </c>
      <c r="E2064">
        <v>0.23774674878706301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</row>
    <row r="2065" spans="1:17" x14ac:dyDescent="0.3">
      <c r="A2065">
        <f t="shared" si="194"/>
        <v>37</v>
      </c>
      <c r="B2065">
        <f t="shared" si="195"/>
        <v>18</v>
      </c>
      <c r="C2065">
        <f t="shared" si="196"/>
        <v>37</v>
      </c>
      <c r="D2065">
        <v>54397.829596556199</v>
      </c>
      <c r="E2065">
        <v>0.23748421413088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</row>
    <row r="2066" spans="1:17" x14ac:dyDescent="0.3">
      <c r="A2066">
        <f t="shared" si="194"/>
        <v>37</v>
      </c>
      <c r="B2066">
        <f t="shared" si="195"/>
        <v>18</v>
      </c>
      <c r="C2066">
        <f t="shared" si="196"/>
        <v>43</v>
      </c>
      <c r="D2066">
        <v>54403.227953561502</v>
      </c>
      <c r="E2066">
        <v>0.23751101937637301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</row>
    <row r="2067" spans="1:17" x14ac:dyDescent="0.3">
      <c r="A2067">
        <f t="shared" si="194"/>
        <v>37</v>
      </c>
      <c r="B2067">
        <f t="shared" si="195"/>
        <v>21</v>
      </c>
      <c r="C2067">
        <f t="shared" si="196"/>
        <v>0</v>
      </c>
      <c r="D2067">
        <v>54540</v>
      </c>
      <c r="E2067">
        <v>0.23583998706300999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</row>
    <row r="2068" spans="1:17" x14ac:dyDescent="0.3">
      <c r="A2068">
        <f t="shared" si="194"/>
        <v>38</v>
      </c>
      <c r="B2068">
        <f t="shared" si="195"/>
        <v>9</v>
      </c>
      <c r="C2068">
        <f t="shared" si="196"/>
        <v>0</v>
      </c>
      <c r="D2068">
        <v>55260</v>
      </c>
      <c r="E2068">
        <v>0.23583998706300999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</row>
    <row r="2069" spans="1:17" x14ac:dyDescent="0.3">
      <c r="A2069">
        <f t="shared" si="194"/>
        <v>38</v>
      </c>
      <c r="B2069">
        <f t="shared" si="195"/>
        <v>9</v>
      </c>
      <c r="C2069">
        <f t="shared" si="196"/>
        <v>6</v>
      </c>
      <c r="D2069">
        <v>55266.217601937198</v>
      </c>
      <c r="E2069">
        <v>0.235764581182521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</row>
    <row r="2070" spans="1:17" x14ac:dyDescent="0.3">
      <c r="A2070">
        <f t="shared" si="194"/>
        <v>38</v>
      </c>
      <c r="B2070">
        <f t="shared" si="195"/>
        <v>9</v>
      </c>
      <c r="C2070">
        <f t="shared" si="196"/>
        <v>9</v>
      </c>
      <c r="D2070">
        <v>55269.3507248838</v>
      </c>
      <c r="E2070">
        <v>0.23578029866844499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</row>
    <row r="2071" spans="1:17" x14ac:dyDescent="0.3">
      <c r="A2071">
        <f t="shared" si="194"/>
        <v>38</v>
      </c>
      <c r="B2071">
        <f t="shared" si="195"/>
        <v>9</v>
      </c>
      <c r="C2071">
        <f t="shared" si="196"/>
        <v>23</v>
      </c>
      <c r="D2071">
        <v>55283.101398880797</v>
      </c>
      <c r="E2071">
        <v>0.23561371997394701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</row>
    <row r="2072" spans="1:17" x14ac:dyDescent="0.3">
      <c r="A2072">
        <f t="shared" si="194"/>
        <v>38</v>
      </c>
      <c r="B2072">
        <f t="shared" si="195"/>
        <v>9</v>
      </c>
      <c r="C2072">
        <f t="shared" si="196"/>
        <v>25</v>
      </c>
      <c r="D2072">
        <v>55285.781733178301</v>
      </c>
      <c r="E2072">
        <v>0.23562717544338599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</row>
    <row r="2073" spans="1:17" x14ac:dyDescent="0.3">
      <c r="A2073">
        <f t="shared" si="194"/>
        <v>38</v>
      </c>
      <c r="B2073">
        <f t="shared" si="195"/>
        <v>9</v>
      </c>
      <c r="C2073">
        <f t="shared" si="196"/>
        <v>38</v>
      </c>
      <c r="D2073">
        <v>55298.000385282699</v>
      </c>
      <c r="E2073">
        <v>0.235479365276729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</row>
    <row r="2074" spans="1:17" x14ac:dyDescent="0.3">
      <c r="A2074">
        <f t="shared" si="194"/>
        <v>38</v>
      </c>
      <c r="B2074">
        <f t="shared" si="195"/>
        <v>9</v>
      </c>
      <c r="C2074">
        <f t="shared" si="196"/>
        <v>40</v>
      </c>
      <c r="D2074">
        <v>55300.864548578298</v>
      </c>
      <c r="E2074">
        <v>0.23549375220205901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</row>
    <row r="2075" spans="1:17" x14ac:dyDescent="0.3">
      <c r="A2075">
        <f t="shared" si="194"/>
        <v>38</v>
      </c>
      <c r="B2075">
        <f t="shared" si="195"/>
        <v>9</v>
      </c>
      <c r="C2075">
        <f t="shared" si="196"/>
        <v>51</v>
      </c>
      <c r="D2075">
        <v>55311.7386899376</v>
      </c>
      <c r="E2075">
        <v>0.23536237385806399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</row>
    <row r="2076" spans="1:17" x14ac:dyDescent="0.3">
      <c r="A2076">
        <f t="shared" si="194"/>
        <v>38</v>
      </c>
      <c r="B2076">
        <f t="shared" si="195"/>
        <v>9</v>
      </c>
      <c r="C2076">
        <f t="shared" si="196"/>
        <v>54</v>
      </c>
      <c r="D2076">
        <v>55314.874475762401</v>
      </c>
      <c r="E2076">
        <v>0.235378132664121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</row>
    <row r="2077" spans="1:17" x14ac:dyDescent="0.3">
      <c r="A2077">
        <f t="shared" si="194"/>
        <v>38</v>
      </c>
      <c r="B2077">
        <f t="shared" si="195"/>
        <v>10</v>
      </c>
      <c r="C2077">
        <f t="shared" si="196"/>
        <v>4</v>
      </c>
      <c r="D2077">
        <v>55324.757972432999</v>
      </c>
      <c r="E2077">
        <v>0.235258861305113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</row>
    <row r="2078" spans="1:17" x14ac:dyDescent="0.3">
      <c r="A2078">
        <f t="shared" si="194"/>
        <v>38</v>
      </c>
      <c r="B2078">
        <f t="shared" si="195"/>
        <v>10</v>
      </c>
      <c r="C2078">
        <f t="shared" si="196"/>
        <v>7</v>
      </c>
      <c r="D2078">
        <v>55327.814672235399</v>
      </c>
      <c r="E2078">
        <v>0.23527422869629999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</row>
    <row r="2079" spans="1:17" x14ac:dyDescent="0.3">
      <c r="A2079">
        <f t="shared" si="194"/>
        <v>38</v>
      </c>
      <c r="B2079">
        <f t="shared" si="195"/>
        <v>10</v>
      </c>
      <c r="C2079">
        <f t="shared" si="196"/>
        <v>20</v>
      </c>
      <c r="D2079">
        <v>55340.005973823099</v>
      </c>
      <c r="E2079">
        <v>0.23512728719015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</row>
    <row r="2080" spans="1:17" x14ac:dyDescent="0.3">
      <c r="A2080">
        <f t="shared" si="194"/>
        <v>38</v>
      </c>
      <c r="B2080">
        <f t="shared" si="195"/>
        <v>10</v>
      </c>
      <c r="C2080">
        <f t="shared" si="196"/>
        <v>23</v>
      </c>
      <c r="D2080">
        <v>55343.016067760698</v>
      </c>
      <c r="E2080">
        <v>0.23514242877601499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</row>
    <row r="2081" spans="1:17" x14ac:dyDescent="0.3">
      <c r="A2081">
        <f t="shared" si="194"/>
        <v>38</v>
      </c>
      <c r="B2081">
        <f t="shared" si="195"/>
        <v>10</v>
      </c>
      <c r="C2081">
        <f t="shared" si="196"/>
        <v>28</v>
      </c>
      <c r="D2081">
        <v>55348.876821004</v>
      </c>
      <c r="E2081">
        <v>0.23507186087983101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</row>
    <row r="2082" spans="1:17" x14ac:dyDescent="0.3">
      <c r="A2082">
        <f t="shared" si="194"/>
        <v>38</v>
      </c>
      <c r="B2082">
        <f t="shared" si="195"/>
        <v>10</v>
      </c>
      <c r="C2082">
        <f t="shared" si="196"/>
        <v>32</v>
      </c>
      <c r="D2082">
        <v>55352.516495247801</v>
      </c>
      <c r="E2082">
        <v>0.23509017084775199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</row>
    <row r="2083" spans="1:17" x14ac:dyDescent="0.3">
      <c r="A2083">
        <f t="shared" si="194"/>
        <v>38</v>
      </c>
      <c r="B2083">
        <f t="shared" si="195"/>
        <v>10</v>
      </c>
      <c r="C2083">
        <f t="shared" si="196"/>
        <v>35</v>
      </c>
      <c r="D2083">
        <v>55355.362792600601</v>
      </c>
      <c r="E2083">
        <v>0.23515305143259799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</row>
    <row r="2084" spans="1:17" x14ac:dyDescent="0.3">
      <c r="A2084">
        <f t="shared" si="194"/>
        <v>38</v>
      </c>
      <c r="B2084">
        <f t="shared" si="195"/>
        <v>10</v>
      </c>
      <c r="C2084">
        <f t="shared" si="196"/>
        <v>50</v>
      </c>
      <c r="D2084">
        <v>55370.252960182203</v>
      </c>
      <c r="E2084">
        <v>0.235227829025179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</row>
    <row r="2085" spans="1:17" x14ac:dyDescent="0.3">
      <c r="A2085">
        <f t="shared" si="194"/>
        <v>38</v>
      </c>
      <c r="B2085">
        <f t="shared" si="195"/>
        <v>10</v>
      </c>
      <c r="C2085">
        <f t="shared" si="196"/>
        <v>53</v>
      </c>
      <c r="D2085">
        <v>55373.474739985497</v>
      </c>
      <c r="E2085">
        <v>0.23529891618242099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</row>
    <row r="2086" spans="1:17" x14ac:dyDescent="0.3">
      <c r="A2086">
        <f t="shared" si="194"/>
        <v>38</v>
      </c>
      <c r="B2086">
        <f t="shared" si="195"/>
        <v>11</v>
      </c>
      <c r="C2086">
        <f t="shared" si="196"/>
        <v>6</v>
      </c>
      <c r="D2086">
        <v>55386.415345820104</v>
      </c>
      <c r="E2086">
        <v>0.23536375303312401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</row>
    <row r="2087" spans="1:17" x14ac:dyDescent="0.3">
      <c r="A2087">
        <f t="shared" si="194"/>
        <v>38</v>
      </c>
      <c r="B2087">
        <f t="shared" si="195"/>
        <v>11</v>
      </c>
      <c r="C2087">
        <f t="shared" si="196"/>
        <v>6</v>
      </c>
      <c r="D2087">
        <v>55386.865353846202</v>
      </c>
      <c r="E2087">
        <v>0.235358340026186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</row>
    <row r="2088" spans="1:17" x14ac:dyDescent="0.3">
      <c r="A2088">
        <f t="shared" si="194"/>
        <v>38</v>
      </c>
      <c r="B2088">
        <f t="shared" si="195"/>
        <v>11</v>
      </c>
      <c r="C2088">
        <f t="shared" si="196"/>
        <v>9</v>
      </c>
      <c r="D2088">
        <v>55389.566691307104</v>
      </c>
      <c r="E2088">
        <v>0.23537186426633999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</row>
    <row r="2089" spans="1:17" x14ac:dyDescent="0.3">
      <c r="A2089">
        <f t="shared" si="194"/>
        <v>38</v>
      </c>
      <c r="B2089">
        <f t="shared" si="195"/>
        <v>11</v>
      </c>
      <c r="C2089">
        <f t="shared" si="196"/>
        <v>22</v>
      </c>
      <c r="D2089">
        <v>55402.471374798297</v>
      </c>
      <c r="E2089">
        <v>0.23521675619274901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</row>
    <row r="2090" spans="1:17" x14ac:dyDescent="0.3">
      <c r="A2090">
        <f t="shared" si="194"/>
        <v>38</v>
      </c>
      <c r="B2090">
        <f t="shared" si="195"/>
        <v>11</v>
      </c>
      <c r="C2090">
        <f t="shared" si="196"/>
        <v>25</v>
      </c>
      <c r="D2090">
        <v>55405.438047564799</v>
      </c>
      <c r="E2090">
        <v>0.23523161824365901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</row>
    <row r="2091" spans="1:17" x14ac:dyDescent="0.3">
      <c r="A2091">
        <f t="shared" si="194"/>
        <v>38</v>
      </c>
      <c r="B2091">
        <f t="shared" si="195"/>
        <v>11</v>
      </c>
      <c r="C2091">
        <f t="shared" si="196"/>
        <v>39</v>
      </c>
      <c r="D2091">
        <v>55419.147331566703</v>
      </c>
      <c r="E2091">
        <v>0.235067077562057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</row>
    <row r="2092" spans="1:17" x14ac:dyDescent="0.3">
      <c r="A2092">
        <f t="shared" si="194"/>
        <v>38</v>
      </c>
      <c r="B2092">
        <f t="shared" si="195"/>
        <v>11</v>
      </c>
      <c r="C2092">
        <f t="shared" si="196"/>
        <v>39</v>
      </c>
      <c r="D2092">
        <v>55419.170443019801</v>
      </c>
      <c r="E2092">
        <v>0.235067193438184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</row>
    <row r="2093" spans="1:17" x14ac:dyDescent="0.3">
      <c r="A2093">
        <f t="shared" si="194"/>
        <v>38</v>
      </c>
      <c r="B2093">
        <f t="shared" si="195"/>
        <v>11</v>
      </c>
      <c r="C2093">
        <f t="shared" si="196"/>
        <v>42</v>
      </c>
      <c r="D2093">
        <v>55422.275957444203</v>
      </c>
      <c r="E2093">
        <v>0.23513557010998401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</row>
    <row r="2094" spans="1:17" x14ac:dyDescent="0.3">
      <c r="A2094">
        <f t="shared" si="194"/>
        <v>38</v>
      </c>
      <c r="B2094">
        <f t="shared" si="195"/>
        <v>11</v>
      </c>
      <c r="C2094">
        <f t="shared" si="196"/>
        <v>55</v>
      </c>
      <c r="D2094">
        <v>55435.218534189</v>
      </c>
      <c r="E2094">
        <v>0.23520036327476401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</row>
    <row r="2095" spans="1:17" x14ac:dyDescent="0.3">
      <c r="A2095">
        <f t="shared" si="194"/>
        <v>38</v>
      </c>
      <c r="B2095">
        <f t="shared" si="195"/>
        <v>11</v>
      </c>
      <c r="C2095">
        <f t="shared" si="196"/>
        <v>56</v>
      </c>
      <c r="D2095">
        <v>55436.259155241998</v>
      </c>
      <c r="E2095">
        <v>0.23522325208936401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</row>
    <row r="2096" spans="1:17" x14ac:dyDescent="0.3">
      <c r="A2096">
        <f t="shared" si="194"/>
        <v>38</v>
      </c>
      <c r="B2096">
        <f t="shared" si="195"/>
        <v>11</v>
      </c>
      <c r="C2096">
        <f t="shared" si="196"/>
        <v>58</v>
      </c>
      <c r="D2096">
        <v>55438.305284895403</v>
      </c>
      <c r="E2096">
        <v>0.23530301598127301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</row>
    <row r="2097" spans="1:17" x14ac:dyDescent="0.3">
      <c r="A2097">
        <f t="shared" si="194"/>
        <v>38</v>
      </c>
      <c r="B2097">
        <f t="shared" si="195"/>
        <v>12</v>
      </c>
      <c r="C2097">
        <f t="shared" si="196"/>
        <v>4</v>
      </c>
      <c r="D2097">
        <v>55444.058582098201</v>
      </c>
      <c r="E2097">
        <v>0.23542948132352001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</row>
    <row r="2098" spans="1:17" x14ac:dyDescent="0.3">
      <c r="A2098">
        <f t="shared" si="194"/>
        <v>38</v>
      </c>
      <c r="B2098">
        <f t="shared" si="195"/>
        <v>12</v>
      </c>
      <c r="C2098">
        <f t="shared" si="196"/>
        <v>30</v>
      </c>
      <c r="D2098">
        <v>55470.928121184697</v>
      </c>
      <c r="E2098">
        <v>0.235563349370977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</row>
    <row r="2099" spans="1:17" x14ac:dyDescent="0.3">
      <c r="A2099">
        <f t="shared" si="194"/>
        <v>38</v>
      </c>
      <c r="B2099">
        <f t="shared" si="195"/>
        <v>12</v>
      </c>
      <c r="C2099">
        <f t="shared" si="196"/>
        <v>50</v>
      </c>
      <c r="D2099">
        <v>55490.214974259703</v>
      </c>
      <c r="E2099">
        <v>0.235332377024455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</row>
    <row r="2100" spans="1:17" x14ac:dyDescent="0.3">
      <c r="A2100">
        <f t="shared" si="194"/>
        <v>38</v>
      </c>
      <c r="B2100">
        <f t="shared" si="195"/>
        <v>12</v>
      </c>
      <c r="C2100">
        <f t="shared" si="196"/>
        <v>51</v>
      </c>
      <c r="D2100">
        <v>55491.658550760403</v>
      </c>
      <c r="E2100">
        <v>0.235339568684336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</row>
    <row r="2101" spans="1:17" x14ac:dyDescent="0.3">
      <c r="A2101">
        <f t="shared" si="194"/>
        <v>38</v>
      </c>
      <c r="B2101">
        <f t="shared" si="195"/>
        <v>12</v>
      </c>
      <c r="C2101">
        <f t="shared" si="196"/>
        <v>57</v>
      </c>
      <c r="D2101">
        <v>55497.232335414701</v>
      </c>
      <c r="E2101">
        <v>0.23546174665726999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</row>
    <row r="2102" spans="1:17" x14ac:dyDescent="0.3">
      <c r="A2102">
        <f t="shared" si="194"/>
        <v>38</v>
      </c>
      <c r="B2102">
        <f t="shared" si="195"/>
        <v>13</v>
      </c>
      <c r="C2102">
        <f t="shared" si="196"/>
        <v>31</v>
      </c>
      <c r="D2102">
        <v>55531.7338620394</v>
      </c>
      <c r="E2102">
        <v>0.23563305168691101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</row>
    <row r="2103" spans="1:17" x14ac:dyDescent="0.3">
      <c r="A2103">
        <f t="shared" si="194"/>
        <v>38</v>
      </c>
      <c r="B2103">
        <f t="shared" si="195"/>
        <v>13</v>
      </c>
      <c r="C2103">
        <f t="shared" si="196"/>
        <v>59</v>
      </c>
      <c r="D2103">
        <v>55559.794834975597</v>
      </c>
      <c r="E2103">
        <v>0.235298089102875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</row>
    <row r="2104" spans="1:17" x14ac:dyDescent="0.3">
      <c r="A2104">
        <f t="shared" si="194"/>
        <v>38</v>
      </c>
      <c r="B2104">
        <f t="shared" si="195"/>
        <v>14</v>
      </c>
      <c r="C2104">
        <f t="shared" si="196"/>
        <v>4</v>
      </c>
      <c r="D2104">
        <v>55564.286910864699</v>
      </c>
      <c r="E2104">
        <v>0.23532039336531199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</row>
    <row r="2105" spans="1:17" x14ac:dyDescent="0.3">
      <c r="A2105">
        <f t="shared" si="194"/>
        <v>38</v>
      </c>
      <c r="B2105">
        <f t="shared" si="195"/>
        <v>14</v>
      </c>
      <c r="C2105">
        <f t="shared" si="196"/>
        <v>10</v>
      </c>
      <c r="D2105">
        <v>55570.661143383397</v>
      </c>
      <c r="E2105">
        <v>0.23524444720367099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</row>
    <row r="2106" spans="1:17" x14ac:dyDescent="0.3">
      <c r="A2106">
        <f t="shared" si="194"/>
        <v>38</v>
      </c>
      <c r="B2106">
        <f t="shared" si="195"/>
        <v>14</v>
      </c>
      <c r="C2106">
        <f t="shared" si="196"/>
        <v>14</v>
      </c>
      <c r="D2106">
        <v>55574.492795081998</v>
      </c>
      <c r="E2106">
        <v>0.235263472872973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</row>
    <row r="2107" spans="1:17" x14ac:dyDescent="0.3">
      <c r="A2107">
        <f t="shared" si="194"/>
        <v>38</v>
      </c>
      <c r="B2107">
        <f t="shared" si="195"/>
        <v>15</v>
      </c>
      <c r="C2107">
        <f t="shared" si="196"/>
        <v>0</v>
      </c>
      <c r="D2107">
        <v>55620.043798880601</v>
      </c>
      <c r="E2107">
        <v>0.23472223733554901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</row>
    <row r="2108" spans="1:17" x14ac:dyDescent="0.3">
      <c r="A2108">
        <f t="shared" si="194"/>
        <v>38</v>
      </c>
      <c r="B2108">
        <f t="shared" si="195"/>
        <v>15</v>
      </c>
      <c r="C2108">
        <f t="shared" si="196"/>
        <v>4</v>
      </c>
      <c r="D2108">
        <v>55624.3360088544</v>
      </c>
      <c r="E2108">
        <v>0.234743609399201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</row>
    <row r="2109" spans="1:17" x14ac:dyDescent="0.3">
      <c r="A2109">
        <f t="shared" si="194"/>
        <v>38</v>
      </c>
      <c r="B2109">
        <f t="shared" si="195"/>
        <v>16</v>
      </c>
      <c r="C2109">
        <f t="shared" si="196"/>
        <v>13</v>
      </c>
      <c r="D2109">
        <v>55693.157586754503</v>
      </c>
      <c r="E2109">
        <v>0.23393068243828399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</row>
    <row r="2110" spans="1:17" x14ac:dyDescent="0.3">
      <c r="A2110">
        <f t="shared" si="194"/>
        <v>38</v>
      </c>
      <c r="B2110">
        <f t="shared" si="195"/>
        <v>16</v>
      </c>
      <c r="C2110">
        <f t="shared" si="196"/>
        <v>31</v>
      </c>
      <c r="D2110">
        <v>55711.859497568803</v>
      </c>
      <c r="E2110">
        <v>0.234024138734412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</row>
    <row r="2111" spans="1:17" x14ac:dyDescent="0.3">
      <c r="A2111">
        <f t="shared" si="194"/>
        <v>38</v>
      </c>
      <c r="B2111">
        <f t="shared" si="195"/>
        <v>16</v>
      </c>
      <c r="C2111">
        <f t="shared" si="196"/>
        <v>41</v>
      </c>
      <c r="D2111">
        <v>55721.306175137797</v>
      </c>
      <c r="E2111">
        <v>0.23422950387115599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</row>
    <row r="2112" spans="1:17" x14ac:dyDescent="0.3">
      <c r="A2112">
        <f t="shared" si="194"/>
        <v>38</v>
      </c>
      <c r="B2112">
        <f t="shared" si="195"/>
        <v>17</v>
      </c>
      <c r="C2112">
        <f t="shared" si="196"/>
        <v>5</v>
      </c>
      <c r="D2112">
        <v>55745.867786931303</v>
      </c>
      <c r="E2112">
        <v>0.234351664161113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</row>
    <row r="2113" spans="1:17" x14ac:dyDescent="0.3">
      <c r="A2113">
        <f t="shared" si="194"/>
        <v>38</v>
      </c>
      <c r="B2113">
        <f t="shared" si="195"/>
        <v>18</v>
      </c>
      <c r="C2113">
        <f t="shared" si="196"/>
        <v>11</v>
      </c>
      <c r="D2113">
        <v>55811.453724409199</v>
      </c>
      <c r="E2113">
        <v>0.23358282694670199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</row>
    <row r="2114" spans="1:17" x14ac:dyDescent="0.3">
      <c r="A2114">
        <f t="shared" si="194"/>
        <v>38</v>
      </c>
      <c r="B2114">
        <f t="shared" si="195"/>
        <v>18</v>
      </c>
      <c r="C2114">
        <f t="shared" si="196"/>
        <v>15</v>
      </c>
      <c r="D2114">
        <v>55815.3936852689</v>
      </c>
      <c r="E2114">
        <v>0.23360248212814499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</row>
    <row r="2115" spans="1:17" x14ac:dyDescent="0.3">
      <c r="A2115">
        <f t="shared" ref="A2115:A2178" si="200">INT(D2115/60/24)</f>
        <v>38</v>
      </c>
      <c r="B2115">
        <f t="shared" ref="B2115:B2178" si="201">INT(((D2115/60/24)-A2115)*24)</f>
        <v>18</v>
      </c>
      <c r="C2115">
        <f t="shared" ref="C2115:C2178" si="202">INT(((((D2115/60/24)-A2115)*24)-B2115)*60)</f>
        <v>16</v>
      </c>
      <c r="D2115">
        <v>55816.548819139098</v>
      </c>
      <c r="E2115">
        <v>0.23362749880037401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</row>
    <row r="2116" spans="1:17" x14ac:dyDescent="0.3">
      <c r="A2116">
        <f t="shared" si="200"/>
        <v>38</v>
      </c>
      <c r="B2116">
        <f t="shared" si="201"/>
        <v>18</v>
      </c>
      <c r="C2116">
        <f t="shared" si="202"/>
        <v>47</v>
      </c>
      <c r="D2116">
        <v>55847.637271714601</v>
      </c>
      <c r="E2116">
        <v>0.2337822699332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</row>
    <row r="2117" spans="1:17" x14ac:dyDescent="0.3">
      <c r="A2117">
        <f t="shared" si="200"/>
        <v>38</v>
      </c>
      <c r="B2117">
        <f t="shared" si="201"/>
        <v>18</v>
      </c>
      <c r="C2117">
        <f t="shared" si="202"/>
        <v>52</v>
      </c>
      <c r="D2117">
        <v>55852.144422812802</v>
      </c>
      <c r="E2117">
        <v>0.23387966716351999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</row>
    <row r="2118" spans="1:17" x14ac:dyDescent="0.3">
      <c r="A2118">
        <f t="shared" si="200"/>
        <v>38</v>
      </c>
      <c r="B2118">
        <f t="shared" si="201"/>
        <v>18</v>
      </c>
      <c r="C2118">
        <f t="shared" si="202"/>
        <v>53</v>
      </c>
      <c r="D2118">
        <v>55853.124246003499</v>
      </c>
      <c r="E2118">
        <v>0.23388453145764199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</row>
    <row r="2119" spans="1:17" x14ac:dyDescent="0.3">
      <c r="A2119">
        <f t="shared" si="200"/>
        <v>38</v>
      </c>
      <c r="B2119">
        <f t="shared" si="201"/>
        <v>20</v>
      </c>
      <c r="C2119">
        <f t="shared" si="202"/>
        <v>28</v>
      </c>
      <c r="D2119">
        <v>55948.771575026898</v>
      </c>
      <c r="E2119">
        <v>0.232773165537947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</row>
    <row r="2120" spans="1:17" x14ac:dyDescent="0.3">
      <c r="A2120">
        <f t="shared" si="200"/>
        <v>38</v>
      </c>
      <c r="B2120">
        <f t="shared" si="201"/>
        <v>20</v>
      </c>
      <c r="C2120">
        <f t="shared" si="202"/>
        <v>31</v>
      </c>
      <c r="D2120">
        <v>55951.402795510301</v>
      </c>
      <c r="E2120">
        <v>0.23278630898234701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</row>
    <row r="2121" spans="1:17" x14ac:dyDescent="0.3">
      <c r="A2121">
        <f t="shared" si="200"/>
        <v>38</v>
      </c>
      <c r="B2121">
        <f t="shared" si="201"/>
        <v>21</v>
      </c>
      <c r="C2121">
        <f t="shared" si="202"/>
        <v>0</v>
      </c>
      <c r="D2121">
        <v>55980</v>
      </c>
      <c r="E2121">
        <v>0.23245609877994799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</row>
    <row r="2122" spans="1:17" x14ac:dyDescent="0.3">
      <c r="A2122">
        <f t="shared" si="200"/>
        <v>39</v>
      </c>
      <c r="B2122">
        <f t="shared" si="201"/>
        <v>9</v>
      </c>
      <c r="C2122">
        <f t="shared" si="202"/>
        <v>0</v>
      </c>
      <c r="D2122">
        <v>56700</v>
      </c>
      <c r="E2122">
        <v>0.23245609877994799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</row>
    <row r="2123" spans="1:17" x14ac:dyDescent="0.3">
      <c r="A2123">
        <f t="shared" si="200"/>
        <v>39</v>
      </c>
      <c r="B2123">
        <f t="shared" si="201"/>
        <v>9</v>
      </c>
      <c r="C2123">
        <f t="shared" si="202"/>
        <v>8</v>
      </c>
      <c r="D2123">
        <v>56708.197506509001</v>
      </c>
      <c r="E2123">
        <v>0.23236161535463501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</row>
    <row r="2124" spans="1:17" x14ac:dyDescent="0.3">
      <c r="A2124">
        <f t="shared" si="200"/>
        <v>39</v>
      </c>
      <c r="B2124">
        <f t="shared" si="201"/>
        <v>9</v>
      </c>
      <c r="C2124">
        <f t="shared" si="202"/>
        <v>10</v>
      </c>
      <c r="D2124">
        <v>56710.848948491002</v>
      </c>
      <c r="E2124">
        <v>0.23237488800630801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</row>
    <row r="2125" spans="1:17" x14ac:dyDescent="0.3">
      <c r="A2125">
        <f t="shared" si="200"/>
        <v>39</v>
      </c>
      <c r="B2125">
        <f t="shared" si="201"/>
        <v>9</v>
      </c>
      <c r="C2125">
        <f t="shared" si="202"/>
        <v>19</v>
      </c>
      <c r="D2125">
        <v>56719.717915212903</v>
      </c>
      <c r="E2125">
        <v>0.23227275946529499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</row>
    <row r="2126" spans="1:17" x14ac:dyDescent="0.3">
      <c r="A2126">
        <f t="shared" si="200"/>
        <v>39</v>
      </c>
      <c r="B2126">
        <f t="shared" si="201"/>
        <v>9</v>
      </c>
      <c r="C2126">
        <f t="shared" si="202"/>
        <v>22</v>
      </c>
      <c r="D2126">
        <v>56722.923989802301</v>
      </c>
      <c r="E2126">
        <v>0.232288813023146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</row>
    <row r="2127" spans="1:17" x14ac:dyDescent="0.3">
      <c r="A2127">
        <f t="shared" si="200"/>
        <v>39</v>
      </c>
      <c r="B2127">
        <f t="shared" si="201"/>
        <v>9</v>
      </c>
      <c r="C2127">
        <f t="shared" si="202"/>
        <v>36</v>
      </c>
      <c r="D2127">
        <v>56736.273880458903</v>
      </c>
      <c r="E2127">
        <v>0.23213526835084899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</row>
    <row r="2128" spans="1:17" x14ac:dyDescent="0.3">
      <c r="A2128">
        <f t="shared" si="200"/>
        <v>39</v>
      </c>
      <c r="B2128">
        <f t="shared" si="201"/>
        <v>9</v>
      </c>
      <c r="C2128">
        <f t="shared" si="202"/>
        <v>39</v>
      </c>
      <c r="D2128">
        <v>56739.453314562503</v>
      </c>
      <c r="E2128">
        <v>0.23215119712743601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</row>
    <row r="2129" spans="1:17" x14ac:dyDescent="0.3">
      <c r="A2129">
        <f t="shared" si="200"/>
        <v>39</v>
      </c>
      <c r="B2129">
        <f t="shared" si="201"/>
        <v>9</v>
      </c>
      <c r="C2129">
        <f t="shared" si="202"/>
        <v>54</v>
      </c>
      <c r="D2129">
        <v>56754.611602305602</v>
      </c>
      <c r="E2129">
        <v>0.23197711440375099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</row>
    <row r="2130" spans="1:17" x14ac:dyDescent="0.3">
      <c r="A2130">
        <f t="shared" si="200"/>
        <v>39</v>
      </c>
      <c r="B2130">
        <f t="shared" si="201"/>
        <v>9</v>
      </c>
      <c r="C2130">
        <f t="shared" si="202"/>
        <v>57</v>
      </c>
      <c r="D2130">
        <v>56757.307825894102</v>
      </c>
      <c r="E2130">
        <v>0.23199063148676999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</row>
    <row r="2131" spans="1:17" x14ac:dyDescent="0.3">
      <c r="A2131">
        <f t="shared" si="200"/>
        <v>39</v>
      </c>
      <c r="B2131">
        <f t="shared" si="201"/>
        <v>10</v>
      </c>
      <c r="C2131">
        <f t="shared" si="202"/>
        <v>8</v>
      </c>
      <c r="D2131">
        <v>56768.356205122502</v>
      </c>
      <c r="E2131">
        <v>0.23186392220559501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</row>
    <row r="2132" spans="1:17" x14ac:dyDescent="0.3">
      <c r="A2132">
        <f t="shared" si="200"/>
        <v>39</v>
      </c>
      <c r="B2132">
        <f t="shared" si="201"/>
        <v>10</v>
      </c>
      <c r="C2132">
        <f t="shared" si="202"/>
        <v>11</v>
      </c>
      <c r="D2132">
        <v>56771.550659062297</v>
      </c>
      <c r="E2132">
        <v>0.23187994368440301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</row>
    <row r="2133" spans="1:17" x14ac:dyDescent="0.3">
      <c r="A2133">
        <f t="shared" si="200"/>
        <v>39</v>
      </c>
      <c r="B2133">
        <f t="shared" si="201"/>
        <v>10</v>
      </c>
      <c r="C2133">
        <f t="shared" si="202"/>
        <v>25</v>
      </c>
      <c r="D2133">
        <v>56785.477256895902</v>
      </c>
      <c r="E2133">
        <v>0.23172043651742399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</row>
    <row r="2134" spans="1:17" x14ac:dyDescent="0.3">
      <c r="A2134">
        <f t="shared" si="200"/>
        <v>39</v>
      </c>
      <c r="B2134">
        <f t="shared" si="201"/>
        <v>10</v>
      </c>
      <c r="C2134">
        <f t="shared" si="202"/>
        <v>28</v>
      </c>
      <c r="D2134">
        <v>56788.258111921597</v>
      </c>
      <c r="E2134">
        <v>0.23173439182820799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</row>
    <row r="2135" spans="1:17" x14ac:dyDescent="0.3">
      <c r="A2135">
        <f t="shared" si="200"/>
        <v>39</v>
      </c>
      <c r="B2135">
        <f t="shared" si="201"/>
        <v>10</v>
      </c>
      <c r="C2135">
        <f t="shared" si="202"/>
        <v>36</v>
      </c>
      <c r="D2135">
        <v>56796.0307743132</v>
      </c>
      <c r="E2135">
        <v>0.231645470498443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</row>
    <row r="2136" spans="1:17" x14ac:dyDescent="0.3">
      <c r="A2136">
        <f t="shared" si="200"/>
        <v>39</v>
      </c>
      <c r="B2136">
        <f t="shared" si="201"/>
        <v>10</v>
      </c>
      <c r="C2136">
        <f t="shared" si="202"/>
        <v>39</v>
      </c>
      <c r="D2136">
        <v>56799.2576924327</v>
      </c>
      <c r="E2136">
        <v>0.23166166745946201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</row>
    <row r="2137" spans="1:17" x14ac:dyDescent="0.3">
      <c r="A2137">
        <f t="shared" si="200"/>
        <v>39</v>
      </c>
      <c r="B2137">
        <f t="shared" si="201"/>
        <v>10</v>
      </c>
      <c r="C2137">
        <f t="shared" si="202"/>
        <v>49</v>
      </c>
      <c r="D2137">
        <v>56809.430131368499</v>
      </c>
      <c r="E2137">
        <v>0.23154540547524499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</row>
    <row r="2138" spans="1:17" x14ac:dyDescent="0.3">
      <c r="A2138">
        <f t="shared" si="200"/>
        <v>39</v>
      </c>
      <c r="B2138">
        <f t="shared" si="201"/>
        <v>10</v>
      </c>
      <c r="C2138">
        <f t="shared" si="202"/>
        <v>51</v>
      </c>
      <c r="D2138">
        <v>56811.830365093097</v>
      </c>
      <c r="E2138">
        <v>0.23155745741198699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</row>
    <row r="2139" spans="1:17" x14ac:dyDescent="0.3">
      <c r="A2139">
        <f t="shared" si="200"/>
        <v>39</v>
      </c>
      <c r="B2139">
        <f t="shared" si="201"/>
        <v>11</v>
      </c>
      <c r="C2139">
        <f t="shared" si="202"/>
        <v>3</v>
      </c>
      <c r="D2139">
        <v>56823.472182804202</v>
      </c>
      <c r="E2139">
        <v>0.23142455365248599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</row>
    <row r="2140" spans="1:17" x14ac:dyDescent="0.3">
      <c r="A2140">
        <f t="shared" si="200"/>
        <v>39</v>
      </c>
      <c r="B2140">
        <f t="shared" si="201"/>
        <v>11</v>
      </c>
      <c r="C2140">
        <f t="shared" si="202"/>
        <v>6</v>
      </c>
      <c r="D2140">
        <v>56826.4798305882</v>
      </c>
      <c r="E2140">
        <v>0.23143966251897899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</row>
    <row r="2141" spans="1:17" x14ac:dyDescent="0.3">
      <c r="A2141">
        <f t="shared" si="200"/>
        <v>39</v>
      </c>
      <c r="B2141">
        <f t="shared" si="201"/>
        <v>11</v>
      </c>
      <c r="C2141">
        <f t="shared" si="202"/>
        <v>16</v>
      </c>
      <c r="D2141">
        <v>56836.312757811902</v>
      </c>
      <c r="E2141">
        <v>0.231327537258327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</row>
    <row r="2142" spans="1:17" x14ac:dyDescent="0.3">
      <c r="A2142">
        <f t="shared" si="200"/>
        <v>39</v>
      </c>
      <c r="B2142">
        <f t="shared" si="201"/>
        <v>11</v>
      </c>
      <c r="C2142">
        <f t="shared" si="202"/>
        <v>18</v>
      </c>
      <c r="D2142">
        <v>56838.730924398398</v>
      </c>
      <c r="E2142">
        <v>0.23133968910213501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</row>
    <row r="2143" spans="1:17" x14ac:dyDescent="0.3">
      <c r="A2143">
        <f t="shared" si="200"/>
        <v>39</v>
      </c>
      <c r="B2143">
        <f t="shared" si="201"/>
        <v>11</v>
      </c>
      <c r="C2143">
        <f t="shared" si="202"/>
        <v>32</v>
      </c>
      <c r="D2143">
        <v>56852.039926653903</v>
      </c>
      <c r="E2143">
        <v>0.231188109031636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</row>
    <row r="2144" spans="1:17" x14ac:dyDescent="0.3">
      <c r="A2144">
        <f t="shared" si="200"/>
        <v>39</v>
      </c>
      <c r="B2144">
        <f t="shared" si="201"/>
        <v>11</v>
      </c>
      <c r="C2144">
        <f t="shared" si="202"/>
        <v>32</v>
      </c>
      <c r="D2144">
        <v>56852.797945303602</v>
      </c>
      <c r="E2144">
        <v>0.23119192081498599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</row>
    <row r="2145" spans="1:17" x14ac:dyDescent="0.3">
      <c r="A2145">
        <f t="shared" si="200"/>
        <v>39</v>
      </c>
      <c r="B2145">
        <f t="shared" si="201"/>
        <v>11</v>
      </c>
      <c r="C2145">
        <f t="shared" si="202"/>
        <v>35</v>
      </c>
      <c r="D2145">
        <v>56855.976918297798</v>
      </c>
      <c r="E2145">
        <v>0.23126006237974001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</row>
    <row r="2146" spans="1:17" x14ac:dyDescent="0.3">
      <c r="A2146">
        <f t="shared" si="200"/>
        <v>39</v>
      </c>
      <c r="B2146">
        <f t="shared" si="201"/>
        <v>11</v>
      </c>
      <c r="C2146">
        <f t="shared" si="202"/>
        <v>44</v>
      </c>
      <c r="D2146">
        <v>56864.439414358902</v>
      </c>
      <c r="E2146">
        <v>0.23130256267388299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</row>
    <row r="2147" spans="1:17" x14ac:dyDescent="0.3">
      <c r="A2147">
        <f t="shared" si="200"/>
        <v>39</v>
      </c>
      <c r="B2147">
        <f t="shared" si="201"/>
        <v>11</v>
      </c>
      <c r="C2147">
        <f t="shared" si="202"/>
        <v>47</v>
      </c>
      <c r="D2147">
        <v>56867.999580310403</v>
      </c>
      <c r="E2147">
        <v>0.23137881063194701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</row>
    <row r="2148" spans="1:17" x14ac:dyDescent="0.3">
      <c r="A2148">
        <f t="shared" si="200"/>
        <v>39</v>
      </c>
      <c r="B2148">
        <f t="shared" si="201"/>
        <v>11</v>
      </c>
      <c r="C2148">
        <f t="shared" si="202"/>
        <v>57</v>
      </c>
      <c r="D2148">
        <v>56877.675317743502</v>
      </c>
      <c r="E2148">
        <v>0.23142731593928301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</row>
    <row r="2149" spans="1:17" x14ac:dyDescent="0.3">
      <c r="A2149">
        <f t="shared" si="200"/>
        <v>39</v>
      </c>
      <c r="B2149">
        <f t="shared" si="201"/>
        <v>12</v>
      </c>
      <c r="C2149">
        <f t="shared" si="202"/>
        <v>0</v>
      </c>
      <c r="D2149">
        <v>56880.742474776896</v>
      </c>
      <c r="E2149">
        <v>0.23149294517761801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</row>
    <row r="2150" spans="1:17" x14ac:dyDescent="0.3">
      <c r="A2150">
        <f t="shared" si="200"/>
        <v>39</v>
      </c>
      <c r="B2150">
        <f t="shared" si="201"/>
        <v>12</v>
      </c>
      <c r="C2150">
        <f t="shared" si="202"/>
        <v>4</v>
      </c>
      <c r="D2150">
        <v>56884.651526802903</v>
      </c>
      <c r="E2150">
        <v>0.23151251294338299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</row>
    <row r="2151" spans="1:17" x14ac:dyDescent="0.3">
      <c r="A2151">
        <f t="shared" si="200"/>
        <v>39</v>
      </c>
      <c r="B2151">
        <f t="shared" si="201"/>
        <v>12</v>
      </c>
      <c r="C2151">
        <f t="shared" si="202"/>
        <v>6</v>
      </c>
      <c r="D2151">
        <v>56886.229603596701</v>
      </c>
      <c r="E2151">
        <v>0.23149455656860099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</row>
    <row r="2152" spans="1:17" x14ac:dyDescent="0.3">
      <c r="A2152">
        <f t="shared" si="200"/>
        <v>39</v>
      </c>
      <c r="B2152">
        <f t="shared" si="201"/>
        <v>12</v>
      </c>
      <c r="C2152">
        <f t="shared" si="202"/>
        <v>39</v>
      </c>
      <c r="D2152">
        <v>56919.624040047602</v>
      </c>
      <c r="E2152">
        <v>0.23166143150958299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</row>
    <row r="2153" spans="1:17" x14ac:dyDescent="0.3">
      <c r="A2153">
        <f t="shared" si="200"/>
        <v>39</v>
      </c>
      <c r="B2153">
        <f t="shared" si="201"/>
        <v>13</v>
      </c>
      <c r="C2153">
        <f t="shared" si="202"/>
        <v>51</v>
      </c>
      <c r="D2153">
        <v>56991.638923220999</v>
      </c>
      <c r="E2153">
        <v>0.230845698795516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</row>
    <row r="2154" spans="1:17" x14ac:dyDescent="0.3">
      <c r="A2154">
        <f t="shared" si="200"/>
        <v>39</v>
      </c>
      <c r="B2154">
        <f t="shared" si="201"/>
        <v>13</v>
      </c>
      <c r="C2154">
        <f t="shared" si="202"/>
        <v>55</v>
      </c>
      <c r="D2154">
        <v>56995.308734346101</v>
      </c>
      <c r="E2154">
        <v>0.23086408572217201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</row>
    <row r="2155" spans="1:17" x14ac:dyDescent="0.3">
      <c r="A2155">
        <f t="shared" si="200"/>
        <v>39</v>
      </c>
      <c r="B2155">
        <f t="shared" si="201"/>
        <v>13</v>
      </c>
      <c r="C2155">
        <f t="shared" si="202"/>
        <v>55</v>
      </c>
      <c r="D2155">
        <v>56995.5863091582</v>
      </c>
      <c r="E2155">
        <v>0.230869999403534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</row>
    <row r="2156" spans="1:17" x14ac:dyDescent="0.3">
      <c r="A2156">
        <f t="shared" si="200"/>
        <v>39</v>
      </c>
      <c r="B2156">
        <f t="shared" si="201"/>
        <v>13</v>
      </c>
      <c r="C2156">
        <f t="shared" si="202"/>
        <v>59</v>
      </c>
      <c r="D2156">
        <v>56999.826894979902</v>
      </c>
      <c r="E2156">
        <v>0.23089123636528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</row>
    <row r="2157" spans="1:17" x14ac:dyDescent="0.3">
      <c r="A2157">
        <f t="shared" si="200"/>
        <v>39</v>
      </c>
      <c r="B2157">
        <f t="shared" si="201"/>
        <v>14</v>
      </c>
      <c r="C2157">
        <f t="shared" si="202"/>
        <v>21</v>
      </c>
      <c r="D2157">
        <v>57021.423979449297</v>
      </c>
      <c r="E2157">
        <v>0.23135074927743601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</row>
    <row r="2158" spans="1:17" x14ac:dyDescent="0.3">
      <c r="A2158">
        <f t="shared" si="200"/>
        <v>39</v>
      </c>
      <c r="B2158">
        <f t="shared" si="201"/>
        <v>14</v>
      </c>
      <c r="C2158">
        <f t="shared" si="202"/>
        <v>23</v>
      </c>
      <c r="D2158">
        <v>57023.068920046702</v>
      </c>
      <c r="E2158">
        <v>0.231412477447305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</row>
    <row r="2159" spans="1:17" x14ac:dyDescent="0.3">
      <c r="A2159">
        <f t="shared" si="200"/>
        <v>39</v>
      </c>
      <c r="B2159">
        <f t="shared" si="201"/>
        <v>14</v>
      </c>
      <c r="C2159">
        <f t="shared" si="202"/>
        <v>28</v>
      </c>
      <c r="D2159">
        <v>57028.936013791201</v>
      </c>
      <c r="E2159">
        <v>0.23153711433079699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</row>
    <row r="2160" spans="1:17" x14ac:dyDescent="0.3">
      <c r="A2160">
        <f t="shared" si="200"/>
        <v>39</v>
      </c>
      <c r="B2160">
        <f t="shared" si="201"/>
        <v>14</v>
      </c>
      <c r="C2160">
        <f t="shared" si="202"/>
        <v>32</v>
      </c>
      <c r="D2160">
        <v>57032.122775218399</v>
      </c>
      <c r="E2160">
        <v>0.231552944816867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</row>
    <row r="2161" spans="1:17" x14ac:dyDescent="0.3">
      <c r="A2161">
        <f t="shared" si="200"/>
        <v>39</v>
      </c>
      <c r="B2161">
        <f t="shared" si="201"/>
        <v>14</v>
      </c>
      <c r="C2161">
        <f t="shared" si="202"/>
        <v>44</v>
      </c>
      <c r="D2161">
        <v>57044.5935151667</v>
      </c>
      <c r="E2161">
        <v>0.231817577718228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</row>
    <row r="2162" spans="1:17" x14ac:dyDescent="0.3">
      <c r="A2162">
        <f t="shared" si="200"/>
        <v>39</v>
      </c>
      <c r="B2162">
        <f t="shared" si="201"/>
        <v>15</v>
      </c>
      <c r="C2162">
        <f t="shared" si="202"/>
        <v>1</v>
      </c>
      <c r="D2162">
        <v>57061.318715846799</v>
      </c>
      <c r="E2162">
        <v>0.23190031467136199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</row>
    <row r="2163" spans="1:17" x14ac:dyDescent="0.3">
      <c r="A2163">
        <f t="shared" si="200"/>
        <v>39</v>
      </c>
      <c r="B2163">
        <f t="shared" si="201"/>
        <v>15</v>
      </c>
      <c r="C2163">
        <f t="shared" si="202"/>
        <v>50</v>
      </c>
      <c r="D2163">
        <v>57110.0864267</v>
      </c>
      <c r="E2163">
        <v>0.23135052371482301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</row>
    <row r="2164" spans="1:17" x14ac:dyDescent="0.3">
      <c r="A2164">
        <f t="shared" si="200"/>
        <v>39</v>
      </c>
      <c r="B2164">
        <f t="shared" si="201"/>
        <v>16</v>
      </c>
      <c r="C2164">
        <f t="shared" si="202"/>
        <v>10</v>
      </c>
      <c r="D2164">
        <v>57130.697461859003</v>
      </c>
      <c r="E2164">
        <v>0.23145260725417599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</row>
    <row r="2165" spans="1:17" x14ac:dyDescent="0.3">
      <c r="A2165">
        <f t="shared" si="200"/>
        <v>39</v>
      </c>
      <c r="B2165">
        <f t="shared" si="201"/>
        <v>16</v>
      </c>
      <c r="C2165">
        <f t="shared" si="202"/>
        <v>19</v>
      </c>
      <c r="D2165">
        <v>57139.164501037398</v>
      </c>
      <c r="E2165">
        <v>0.23163149676650699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</row>
    <row r="2166" spans="1:17" x14ac:dyDescent="0.3">
      <c r="A2166">
        <f t="shared" si="200"/>
        <v>39</v>
      </c>
      <c r="B2166">
        <f t="shared" si="201"/>
        <v>16</v>
      </c>
      <c r="C2166">
        <f t="shared" si="202"/>
        <v>20</v>
      </c>
      <c r="D2166">
        <v>57140.912069657301</v>
      </c>
      <c r="E2166">
        <v>0.231696677214841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</row>
    <row r="2167" spans="1:17" x14ac:dyDescent="0.3">
      <c r="A2167">
        <f t="shared" si="200"/>
        <v>39</v>
      </c>
      <c r="B2167">
        <f t="shared" si="201"/>
        <v>16</v>
      </c>
      <c r="C2167">
        <f t="shared" si="202"/>
        <v>24</v>
      </c>
      <c r="D2167">
        <v>57144.551051524402</v>
      </c>
      <c r="E2167">
        <v>0.23177349752023799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</row>
    <row r="2168" spans="1:17" x14ac:dyDescent="0.3">
      <c r="A2168">
        <f t="shared" si="200"/>
        <v>39</v>
      </c>
      <c r="B2168">
        <f t="shared" si="201"/>
        <v>16</v>
      </c>
      <c r="C2168">
        <f t="shared" si="202"/>
        <v>42</v>
      </c>
      <c r="D2168">
        <v>57162.590207423702</v>
      </c>
      <c r="E2168">
        <v>0.23186233474644999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</row>
    <row r="2169" spans="1:17" x14ac:dyDescent="0.3">
      <c r="A2169">
        <f t="shared" si="200"/>
        <v>39</v>
      </c>
      <c r="B2169">
        <f t="shared" si="201"/>
        <v>16</v>
      </c>
      <c r="C2169">
        <f t="shared" si="202"/>
        <v>45</v>
      </c>
      <c r="D2169">
        <v>57165.621196398199</v>
      </c>
      <c r="E2169">
        <v>0.23182826196999801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</row>
    <row r="2170" spans="1:17" x14ac:dyDescent="0.3">
      <c r="A2170">
        <f t="shared" si="200"/>
        <v>39</v>
      </c>
      <c r="B2170">
        <f t="shared" si="201"/>
        <v>16</v>
      </c>
      <c r="C2170">
        <f t="shared" si="202"/>
        <v>46</v>
      </c>
      <c r="D2170">
        <v>57166.954141175302</v>
      </c>
      <c r="E2170">
        <v>0.23183482138026301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</row>
    <row r="2171" spans="1:17" x14ac:dyDescent="0.3">
      <c r="A2171">
        <f t="shared" si="200"/>
        <v>39</v>
      </c>
      <c r="B2171">
        <f t="shared" si="201"/>
        <v>16</v>
      </c>
      <c r="C2171">
        <f t="shared" si="202"/>
        <v>50</v>
      </c>
      <c r="D2171">
        <v>57170.0541457242</v>
      </c>
      <c r="E2171">
        <v>0.23179998438973401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</row>
    <row r="2172" spans="1:17" x14ac:dyDescent="0.3">
      <c r="A2172">
        <f t="shared" si="200"/>
        <v>39</v>
      </c>
      <c r="B2172">
        <f t="shared" si="201"/>
        <v>16</v>
      </c>
      <c r="C2172">
        <f t="shared" si="202"/>
        <v>51</v>
      </c>
      <c r="D2172">
        <v>57171.845788706501</v>
      </c>
      <c r="E2172">
        <v>0.23180880141531501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</row>
    <row r="2173" spans="1:17" x14ac:dyDescent="0.3">
      <c r="A2173">
        <f t="shared" si="200"/>
        <v>39</v>
      </c>
      <c r="B2173">
        <f t="shared" si="201"/>
        <v>17</v>
      </c>
      <c r="C2173">
        <f t="shared" si="202"/>
        <v>20</v>
      </c>
      <c r="D2173">
        <v>57200.672171507002</v>
      </c>
      <c r="E2173">
        <v>0.23148537489798601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</row>
    <row r="2174" spans="1:17" x14ac:dyDescent="0.3">
      <c r="A2174">
        <f t="shared" si="200"/>
        <v>39</v>
      </c>
      <c r="B2174">
        <f t="shared" si="201"/>
        <v>17</v>
      </c>
      <c r="C2174">
        <f t="shared" si="202"/>
        <v>37</v>
      </c>
      <c r="D2174">
        <v>57217.649466736402</v>
      </c>
      <c r="E2174">
        <v>0.23156899672655301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</row>
    <row r="2175" spans="1:17" x14ac:dyDescent="0.3">
      <c r="A2175">
        <f t="shared" si="200"/>
        <v>39</v>
      </c>
      <c r="B2175">
        <f t="shared" si="201"/>
        <v>17</v>
      </c>
      <c r="C2175">
        <f t="shared" si="202"/>
        <v>56</v>
      </c>
      <c r="D2175">
        <v>57236.9671961653</v>
      </c>
      <c r="E2175">
        <v>0.23197509965860899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</row>
    <row r="2176" spans="1:17" x14ac:dyDescent="0.3">
      <c r="A2176">
        <f t="shared" si="200"/>
        <v>39</v>
      </c>
      <c r="B2176">
        <f t="shared" si="201"/>
        <v>17</v>
      </c>
      <c r="C2176">
        <f t="shared" si="202"/>
        <v>57</v>
      </c>
      <c r="D2176">
        <v>57237.849395329802</v>
      </c>
      <c r="E2176">
        <v>0.23200783498837399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</row>
    <row r="2177" spans="1:17" x14ac:dyDescent="0.3">
      <c r="A2177">
        <f t="shared" si="200"/>
        <v>39</v>
      </c>
      <c r="B2177">
        <f t="shared" si="201"/>
        <v>18</v>
      </c>
      <c r="C2177">
        <f t="shared" si="202"/>
        <v>3</v>
      </c>
      <c r="D2177">
        <v>57243.260587889199</v>
      </c>
      <c r="E2177">
        <v>0.232121441375439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</row>
    <row r="2178" spans="1:17" x14ac:dyDescent="0.3">
      <c r="A2178">
        <f t="shared" si="200"/>
        <v>39</v>
      </c>
      <c r="B2178">
        <f t="shared" si="201"/>
        <v>18</v>
      </c>
      <c r="C2178">
        <f t="shared" si="202"/>
        <v>18</v>
      </c>
      <c r="D2178">
        <v>57258.7703489384</v>
      </c>
      <c r="E2178">
        <v>0.232197207081278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</row>
    <row r="2179" spans="1:17" x14ac:dyDescent="0.3">
      <c r="A2179">
        <f t="shared" ref="A2179:A2242" si="206">INT(D2179/60/24)</f>
        <v>39</v>
      </c>
      <c r="B2179">
        <f t="shared" ref="B2179:B2242" si="207">INT(((D2179/60/24)-A2179)*24)</f>
        <v>18</v>
      </c>
      <c r="C2179">
        <f t="shared" ref="C2179:C2242" si="208">INT(((((D2179/60/24)-A2179)*24)-B2179)*60)</f>
        <v>27</v>
      </c>
      <c r="D2179">
        <v>57267.395329009698</v>
      </c>
      <c r="E2179">
        <v>0.23210058634085701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</row>
    <row r="2180" spans="1:17" x14ac:dyDescent="0.3">
      <c r="A2180">
        <f t="shared" si="206"/>
        <v>39</v>
      </c>
      <c r="B2180">
        <f t="shared" si="207"/>
        <v>18</v>
      </c>
      <c r="C2180">
        <f t="shared" si="208"/>
        <v>30</v>
      </c>
      <c r="D2180">
        <v>57270.467479645697</v>
      </c>
      <c r="E2180">
        <v>0.232115588522952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</row>
    <row r="2181" spans="1:17" x14ac:dyDescent="0.3">
      <c r="A2181">
        <f t="shared" si="206"/>
        <v>39</v>
      </c>
      <c r="B2181">
        <f t="shared" si="207"/>
        <v>19</v>
      </c>
      <c r="C2181">
        <f t="shared" si="208"/>
        <v>20</v>
      </c>
      <c r="D2181">
        <v>57320.018204025597</v>
      </c>
      <c r="E2181">
        <v>0.23156210029025401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</row>
    <row r="2182" spans="1:17" x14ac:dyDescent="0.3">
      <c r="A2182">
        <f t="shared" si="206"/>
        <v>39</v>
      </c>
      <c r="B2182">
        <f t="shared" si="207"/>
        <v>19</v>
      </c>
      <c r="C2182">
        <f t="shared" si="208"/>
        <v>23</v>
      </c>
      <c r="D2182">
        <v>57323.7241063162</v>
      </c>
      <c r="E2182">
        <v>0.23158024690554299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</row>
    <row r="2183" spans="1:17" x14ac:dyDescent="0.3">
      <c r="A2183">
        <f t="shared" si="206"/>
        <v>39</v>
      </c>
      <c r="B2183">
        <f t="shared" si="207"/>
        <v>19</v>
      </c>
      <c r="C2183">
        <f t="shared" si="208"/>
        <v>54</v>
      </c>
      <c r="D2183">
        <v>57354.540243336203</v>
      </c>
      <c r="E2183">
        <v>0.23123739001145199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</row>
    <row r="2184" spans="1:17" x14ac:dyDescent="0.3">
      <c r="A2184">
        <f t="shared" si="206"/>
        <v>39</v>
      </c>
      <c r="B2184">
        <f t="shared" si="207"/>
        <v>19</v>
      </c>
      <c r="C2184">
        <f t="shared" si="208"/>
        <v>58</v>
      </c>
      <c r="D2184">
        <v>57358.922476605498</v>
      </c>
      <c r="E2184">
        <v>0.23125888047235299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</row>
    <row r="2185" spans="1:17" x14ac:dyDescent="0.3">
      <c r="A2185">
        <f t="shared" si="206"/>
        <v>39</v>
      </c>
      <c r="B2185">
        <f t="shared" si="207"/>
        <v>21</v>
      </c>
      <c r="C2185">
        <f t="shared" si="208"/>
        <v>0</v>
      </c>
      <c r="D2185">
        <v>57420</v>
      </c>
      <c r="E2185">
        <v>0.230582409223204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</row>
    <row r="2186" spans="1:17" x14ac:dyDescent="0.3">
      <c r="A2186">
        <f t="shared" si="206"/>
        <v>40</v>
      </c>
      <c r="B2186">
        <f t="shared" si="207"/>
        <v>9</v>
      </c>
      <c r="C2186">
        <f t="shared" si="208"/>
        <v>0</v>
      </c>
      <c r="D2186">
        <v>58140</v>
      </c>
      <c r="E2186">
        <v>0.230582409223204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</row>
    <row r="2187" spans="1:17" x14ac:dyDescent="0.3">
      <c r="A2187">
        <f t="shared" si="206"/>
        <v>40</v>
      </c>
      <c r="B2187">
        <f t="shared" si="207"/>
        <v>9</v>
      </c>
      <c r="C2187">
        <f t="shared" si="208"/>
        <v>14</v>
      </c>
      <c r="D2187">
        <v>58154.112270221798</v>
      </c>
      <c r="E2187">
        <v>0.230426669595443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</row>
    <row r="2188" spans="1:17" x14ac:dyDescent="0.3">
      <c r="A2188">
        <f t="shared" si="206"/>
        <v>40</v>
      </c>
      <c r="B2188">
        <f t="shared" si="207"/>
        <v>9</v>
      </c>
      <c r="C2188">
        <f t="shared" si="208"/>
        <v>16</v>
      </c>
      <c r="D2188">
        <v>58156.771041800901</v>
      </c>
      <c r="E2188">
        <v>0.23043976278157699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</row>
    <row r="2189" spans="1:17" x14ac:dyDescent="0.3">
      <c r="A2189">
        <f t="shared" si="206"/>
        <v>40</v>
      </c>
      <c r="B2189">
        <f t="shared" si="207"/>
        <v>9</v>
      </c>
      <c r="C2189">
        <f t="shared" si="208"/>
        <v>26</v>
      </c>
      <c r="D2189">
        <v>58166.848316348602</v>
      </c>
      <c r="E2189">
        <v>0.23032868890180799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</row>
    <row r="2190" spans="1:17" x14ac:dyDescent="0.3">
      <c r="A2190">
        <f t="shared" si="206"/>
        <v>40</v>
      </c>
      <c r="B2190">
        <f t="shared" si="207"/>
        <v>9</v>
      </c>
      <c r="C2190">
        <f t="shared" si="208"/>
        <v>29</v>
      </c>
      <c r="D2190">
        <v>58169.586460537903</v>
      </c>
      <c r="E2190">
        <v>0.23034217752670999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</row>
    <row r="2191" spans="1:17" x14ac:dyDescent="0.3">
      <c r="A2191">
        <f t="shared" si="206"/>
        <v>40</v>
      </c>
      <c r="B2191">
        <f t="shared" si="207"/>
        <v>9</v>
      </c>
      <c r="C2191">
        <f t="shared" si="208"/>
        <v>38</v>
      </c>
      <c r="D2191">
        <v>58178.811452211798</v>
      </c>
      <c r="E2191">
        <v>0.23024059887466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</row>
    <row r="2192" spans="1:17" x14ac:dyDescent="0.3">
      <c r="A2192">
        <f t="shared" si="206"/>
        <v>40</v>
      </c>
      <c r="B2192">
        <f t="shared" si="207"/>
        <v>9</v>
      </c>
      <c r="C2192">
        <f t="shared" si="208"/>
        <v>41</v>
      </c>
      <c r="D2192">
        <v>58181.246900470003</v>
      </c>
      <c r="E2192">
        <v>0.230252599928983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</row>
    <row r="2193" spans="1:17" x14ac:dyDescent="0.3">
      <c r="A2193">
        <f t="shared" si="206"/>
        <v>40</v>
      </c>
      <c r="B2193">
        <f t="shared" si="207"/>
        <v>9</v>
      </c>
      <c r="C2193">
        <f t="shared" si="208"/>
        <v>41</v>
      </c>
      <c r="D2193">
        <v>58181.981671240603</v>
      </c>
      <c r="E2193">
        <v>0.230244513559205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</row>
    <row r="2194" spans="1:17" x14ac:dyDescent="0.3">
      <c r="A2194">
        <f t="shared" si="206"/>
        <v>40</v>
      </c>
      <c r="B2194">
        <f t="shared" si="207"/>
        <v>9</v>
      </c>
      <c r="C2194">
        <f t="shared" si="208"/>
        <v>57</v>
      </c>
      <c r="D2194">
        <v>58197.970588855598</v>
      </c>
      <c r="E2194">
        <v>0.23032323554610401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</row>
    <row r="2195" spans="1:17" x14ac:dyDescent="0.3">
      <c r="A2195">
        <f t="shared" si="206"/>
        <v>40</v>
      </c>
      <c r="B2195">
        <f t="shared" si="207"/>
        <v>10</v>
      </c>
      <c r="C2195">
        <f t="shared" si="208"/>
        <v>0</v>
      </c>
      <c r="D2195">
        <v>58200.294379350897</v>
      </c>
      <c r="E2195">
        <v>0.230371657535764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</row>
    <row r="2196" spans="1:17" x14ac:dyDescent="0.3">
      <c r="A2196">
        <f t="shared" si="206"/>
        <v>40</v>
      </c>
      <c r="B2196">
        <f t="shared" si="207"/>
        <v>10</v>
      </c>
      <c r="C2196">
        <f t="shared" si="208"/>
        <v>10</v>
      </c>
      <c r="D2196">
        <v>58210.730808789303</v>
      </c>
      <c r="E2196">
        <v>0.23042294702414201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</row>
    <row r="2197" spans="1:17" x14ac:dyDescent="0.3">
      <c r="A2197">
        <f t="shared" si="206"/>
        <v>40</v>
      </c>
      <c r="B2197">
        <f t="shared" si="207"/>
        <v>10</v>
      </c>
      <c r="C2197">
        <f t="shared" si="208"/>
        <v>14</v>
      </c>
      <c r="D2197">
        <v>58214.606990804903</v>
      </c>
      <c r="E2197">
        <v>0.230503643362718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</row>
    <row r="2198" spans="1:17" x14ac:dyDescent="0.3">
      <c r="A2198">
        <f t="shared" si="206"/>
        <v>40</v>
      </c>
      <c r="B2198">
        <f t="shared" si="207"/>
        <v>10</v>
      </c>
      <c r="C2198">
        <f t="shared" si="208"/>
        <v>15</v>
      </c>
      <c r="D2198">
        <v>58215.518622928001</v>
      </c>
      <c r="E2198">
        <v>0.23050811678331301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</row>
    <row r="2199" spans="1:17" x14ac:dyDescent="0.3">
      <c r="A2199">
        <f t="shared" si="206"/>
        <v>40</v>
      </c>
      <c r="B2199">
        <f t="shared" si="207"/>
        <v>10</v>
      </c>
      <c r="C2199">
        <f t="shared" si="208"/>
        <v>23</v>
      </c>
      <c r="D2199">
        <v>58223.716335380399</v>
      </c>
      <c r="E2199">
        <v>0.230417978220613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</row>
    <row r="2200" spans="1:17" x14ac:dyDescent="0.3">
      <c r="A2200">
        <f t="shared" si="206"/>
        <v>40</v>
      </c>
      <c r="B2200">
        <f t="shared" si="207"/>
        <v>10</v>
      </c>
      <c r="C2200">
        <f t="shared" si="208"/>
        <v>27</v>
      </c>
      <c r="D2200">
        <v>58227.481578077401</v>
      </c>
      <c r="E2200">
        <v>0.230436459280811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</row>
    <row r="2201" spans="1:17" x14ac:dyDescent="0.3">
      <c r="A2201">
        <f t="shared" si="206"/>
        <v>40</v>
      </c>
      <c r="B2201">
        <f t="shared" si="207"/>
        <v>10</v>
      </c>
      <c r="C2201">
        <f t="shared" si="208"/>
        <v>42</v>
      </c>
      <c r="D2201">
        <v>58242.280077174</v>
      </c>
      <c r="E2201">
        <v>0.23027393577421601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</row>
    <row r="2202" spans="1:17" x14ac:dyDescent="0.3">
      <c r="A2202">
        <f t="shared" si="206"/>
        <v>40</v>
      </c>
      <c r="B2202">
        <f t="shared" si="207"/>
        <v>10</v>
      </c>
      <c r="C2202">
        <f t="shared" si="208"/>
        <v>45</v>
      </c>
      <c r="D2202">
        <v>58245.1283663918</v>
      </c>
      <c r="E2202">
        <v>0.23028792391694899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</row>
    <row r="2203" spans="1:17" x14ac:dyDescent="0.3">
      <c r="A2203">
        <f t="shared" si="206"/>
        <v>40</v>
      </c>
      <c r="B2203">
        <f t="shared" si="207"/>
        <v>10</v>
      </c>
      <c r="C2203">
        <f t="shared" si="208"/>
        <v>54</v>
      </c>
      <c r="D2203">
        <v>58254.829098199203</v>
      </c>
      <c r="E2203">
        <v>0.230181518602671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</row>
    <row r="2204" spans="1:17" x14ac:dyDescent="0.3">
      <c r="A2204">
        <f t="shared" si="206"/>
        <v>40</v>
      </c>
      <c r="B2204">
        <f t="shared" si="207"/>
        <v>10</v>
      </c>
      <c r="C2204">
        <f t="shared" si="208"/>
        <v>57</v>
      </c>
      <c r="D2204">
        <v>58257.825749251002</v>
      </c>
      <c r="E2204">
        <v>0.23019623965035499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</row>
    <row r="2205" spans="1:17" x14ac:dyDescent="0.3">
      <c r="A2205">
        <f t="shared" si="206"/>
        <v>40</v>
      </c>
      <c r="B2205">
        <f t="shared" si="207"/>
        <v>11</v>
      </c>
      <c r="C2205">
        <f t="shared" si="208"/>
        <v>8</v>
      </c>
      <c r="D2205">
        <v>58268.1668892956</v>
      </c>
      <c r="E2205">
        <v>0.23008292697702601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</row>
    <row r="2206" spans="1:17" x14ac:dyDescent="0.3">
      <c r="A2206">
        <f t="shared" si="206"/>
        <v>40</v>
      </c>
      <c r="B2206">
        <f t="shared" si="207"/>
        <v>11</v>
      </c>
      <c r="C2206">
        <f t="shared" si="208"/>
        <v>8</v>
      </c>
      <c r="D2206">
        <v>58268.708281974497</v>
      </c>
      <c r="E2206">
        <v>0.230085587731478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</row>
    <row r="2207" spans="1:17" x14ac:dyDescent="0.3">
      <c r="A2207">
        <f t="shared" si="206"/>
        <v>40</v>
      </c>
      <c r="B2207">
        <f t="shared" si="207"/>
        <v>11</v>
      </c>
      <c r="C2207">
        <f t="shared" si="208"/>
        <v>11</v>
      </c>
      <c r="D2207">
        <v>58271.968114989497</v>
      </c>
      <c r="E2207">
        <v>0.230153319673915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</row>
    <row r="2208" spans="1:17" x14ac:dyDescent="0.3">
      <c r="A2208">
        <f t="shared" si="206"/>
        <v>40</v>
      </c>
      <c r="B2208">
        <f t="shared" si="207"/>
        <v>11</v>
      </c>
      <c r="C2208">
        <f t="shared" si="208"/>
        <v>27</v>
      </c>
      <c r="D2208">
        <v>58287.193366071398</v>
      </c>
      <c r="E2208">
        <v>0.23022802967382999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</row>
    <row r="2209" spans="1:17" x14ac:dyDescent="0.3">
      <c r="A2209">
        <f t="shared" si="206"/>
        <v>40</v>
      </c>
      <c r="B2209">
        <f t="shared" si="207"/>
        <v>11</v>
      </c>
      <c r="C2209">
        <f t="shared" si="208"/>
        <v>29</v>
      </c>
      <c r="D2209">
        <v>58289.563586841097</v>
      </c>
      <c r="E2209">
        <v>0.230277220229678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</row>
    <row r="2210" spans="1:17" x14ac:dyDescent="0.3">
      <c r="A2210">
        <f t="shared" si="206"/>
        <v>40</v>
      </c>
      <c r="B2210">
        <f t="shared" si="207"/>
        <v>11</v>
      </c>
      <c r="C2210">
        <f t="shared" si="208"/>
        <v>38</v>
      </c>
      <c r="D2210">
        <v>58298.600880870297</v>
      </c>
      <c r="E2210">
        <v>0.23032148878160799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</row>
    <row r="2211" spans="1:17" x14ac:dyDescent="0.3">
      <c r="A2211">
        <f t="shared" si="206"/>
        <v>40</v>
      </c>
      <c r="B2211">
        <f t="shared" si="207"/>
        <v>11</v>
      </c>
      <c r="C2211">
        <f t="shared" si="208"/>
        <v>41</v>
      </c>
      <c r="D2211">
        <v>58301.418722898197</v>
      </c>
      <c r="E2211">
        <v>0.230379923614216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</row>
    <row r="2212" spans="1:17" x14ac:dyDescent="0.3">
      <c r="A2212">
        <f t="shared" si="206"/>
        <v>40</v>
      </c>
      <c r="B2212">
        <f t="shared" si="207"/>
        <v>11</v>
      </c>
      <c r="C2212">
        <f t="shared" si="208"/>
        <v>44</v>
      </c>
      <c r="D2212">
        <v>58304.312003940497</v>
      </c>
      <c r="E2212">
        <v>0.23039407818237401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</row>
    <row r="2213" spans="1:17" x14ac:dyDescent="0.3">
      <c r="A2213">
        <f t="shared" si="206"/>
        <v>40</v>
      </c>
      <c r="B2213">
        <f t="shared" si="207"/>
        <v>11</v>
      </c>
      <c r="C2213">
        <f t="shared" si="208"/>
        <v>46</v>
      </c>
      <c r="D2213">
        <v>58306.103587903701</v>
      </c>
      <c r="E2213">
        <v>0.23037446550993901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</row>
    <row r="2214" spans="1:17" x14ac:dyDescent="0.3">
      <c r="A2214">
        <f t="shared" si="206"/>
        <v>40</v>
      </c>
      <c r="B2214">
        <f t="shared" si="207"/>
        <v>11</v>
      </c>
      <c r="C2214">
        <f t="shared" si="208"/>
        <v>50</v>
      </c>
      <c r="D2214">
        <v>58310.662051473002</v>
      </c>
      <c r="E2214">
        <v>0.23039676097252201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</row>
    <row r="2215" spans="1:17" x14ac:dyDescent="0.3">
      <c r="A2215">
        <f t="shared" si="206"/>
        <v>40</v>
      </c>
      <c r="B2215">
        <f t="shared" si="207"/>
        <v>11</v>
      </c>
      <c r="C2215">
        <f t="shared" si="208"/>
        <v>53</v>
      </c>
      <c r="D2215">
        <v>58313.633045403898</v>
      </c>
      <c r="E2215">
        <v>0.230458325417921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</row>
    <row r="2216" spans="1:17" x14ac:dyDescent="0.3">
      <c r="A2216">
        <f t="shared" si="206"/>
        <v>40</v>
      </c>
      <c r="B2216">
        <f t="shared" si="207"/>
        <v>12</v>
      </c>
      <c r="C2216">
        <f t="shared" si="208"/>
        <v>11</v>
      </c>
      <c r="D2216">
        <v>58331.689292381001</v>
      </c>
      <c r="E2216">
        <v>0.23054647860416599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</row>
    <row r="2217" spans="1:17" x14ac:dyDescent="0.3">
      <c r="A2217">
        <f t="shared" si="206"/>
        <v>40</v>
      </c>
      <c r="B2217">
        <f t="shared" si="207"/>
        <v>12</v>
      </c>
      <c r="C2217">
        <f t="shared" si="208"/>
        <v>14</v>
      </c>
      <c r="D2217">
        <v>58334.570460860799</v>
      </c>
      <c r="E2217">
        <v>0.230606101918509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</row>
    <row r="2218" spans="1:17" x14ac:dyDescent="0.3">
      <c r="A2218">
        <f t="shared" si="206"/>
        <v>40</v>
      </c>
      <c r="B2218">
        <f t="shared" si="207"/>
        <v>12</v>
      </c>
      <c r="C2218">
        <f t="shared" si="208"/>
        <v>17</v>
      </c>
      <c r="D2218">
        <v>58337.279205964798</v>
      </c>
      <c r="E2218">
        <v>0.230704980523007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</row>
    <row r="2219" spans="1:17" x14ac:dyDescent="0.3">
      <c r="A2219">
        <f t="shared" si="206"/>
        <v>40</v>
      </c>
      <c r="B2219">
        <f t="shared" si="207"/>
        <v>12</v>
      </c>
      <c r="C2219">
        <f t="shared" si="208"/>
        <v>22</v>
      </c>
      <c r="D2219">
        <v>58342.632008897999</v>
      </c>
      <c r="E2219">
        <v>0.23081566959595401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</row>
    <row r="2220" spans="1:17" x14ac:dyDescent="0.3">
      <c r="A2220">
        <f t="shared" si="206"/>
        <v>40</v>
      </c>
      <c r="B2220">
        <f t="shared" si="207"/>
        <v>12</v>
      </c>
      <c r="C2220">
        <f t="shared" si="208"/>
        <v>48</v>
      </c>
      <c r="D2220">
        <v>58368.809162748497</v>
      </c>
      <c r="E2220">
        <v>0.23094280233164499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</row>
    <row r="2221" spans="1:17" x14ac:dyDescent="0.3">
      <c r="A2221">
        <f t="shared" si="206"/>
        <v>40</v>
      </c>
      <c r="B2221">
        <f t="shared" si="207"/>
        <v>13</v>
      </c>
      <c r="C2221">
        <f t="shared" si="208"/>
        <v>19</v>
      </c>
      <c r="D2221">
        <v>58399.292745151302</v>
      </c>
      <c r="E2221">
        <v>0.230609774920081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</row>
    <row r="2222" spans="1:17" x14ac:dyDescent="0.3">
      <c r="A2222">
        <f t="shared" si="206"/>
        <v>40</v>
      </c>
      <c r="B2222">
        <f t="shared" si="207"/>
        <v>13</v>
      </c>
      <c r="C2222">
        <f t="shared" si="208"/>
        <v>20</v>
      </c>
      <c r="D2222">
        <v>58400.136643848302</v>
      </c>
      <c r="E2222">
        <v>0.23061387556893501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</row>
    <row r="2223" spans="1:17" x14ac:dyDescent="0.3">
      <c r="A2223">
        <f t="shared" si="206"/>
        <v>40</v>
      </c>
      <c r="B2223">
        <f t="shared" si="207"/>
        <v>13</v>
      </c>
      <c r="C2223">
        <f t="shared" si="208"/>
        <v>24</v>
      </c>
      <c r="D2223">
        <v>58404.810321402001</v>
      </c>
      <c r="E2223">
        <v>0.23071025714488599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</row>
    <row r="2224" spans="1:17" x14ac:dyDescent="0.3">
      <c r="A2224">
        <f t="shared" si="206"/>
        <v>40</v>
      </c>
      <c r="B2224">
        <f t="shared" si="207"/>
        <v>13</v>
      </c>
      <c r="C2224">
        <f t="shared" si="208"/>
        <v>49</v>
      </c>
      <c r="D2224">
        <v>58429.223694072498</v>
      </c>
      <c r="E2224">
        <v>0.230828607039988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</row>
    <row r="2225" spans="1:17" x14ac:dyDescent="0.3">
      <c r="A2225">
        <f t="shared" si="206"/>
        <v>40</v>
      </c>
      <c r="B2225">
        <f t="shared" si="207"/>
        <v>13</v>
      </c>
      <c r="C2225">
        <f t="shared" si="208"/>
        <v>49</v>
      </c>
      <c r="D2225">
        <v>58429.266788758097</v>
      </c>
      <c r="E2225">
        <v>0.23082949428395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</row>
    <row r="2226" spans="1:17" x14ac:dyDescent="0.3">
      <c r="A2226">
        <f t="shared" si="206"/>
        <v>40</v>
      </c>
      <c r="B2226">
        <f t="shared" si="207"/>
        <v>13</v>
      </c>
      <c r="C2226">
        <f t="shared" si="208"/>
        <v>54</v>
      </c>
      <c r="D2226">
        <v>58434.759611645699</v>
      </c>
      <c r="E2226">
        <v>0.23102902039124701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</row>
    <row r="2227" spans="1:17" x14ac:dyDescent="0.3">
      <c r="A2227">
        <f t="shared" si="206"/>
        <v>40</v>
      </c>
      <c r="B2227">
        <f t="shared" si="207"/>
        <v>13</v>
      </c>
      <c r="C2227">
        <f t="shared" si="208"/>
        <v>57</v>
      </c>
      <c r="D2227">
        <v>58437.047397267299</v>
      </c>
      <c r="E2227">
        <v>0.231076082926674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</row>
    <row r="2228" spans="1:17" x14ac:dyDescent="0.3">
      <c r="A2228">
        <f t="shared" si="206"/>
        <v>40</v>
      </c>
      <c r="B2228">
        <f t="shared" si="207"/>
        <v>14</v>
      </c>
      <c r="C2228">
        <f t="shared" si="208"/>
        <v>19</v>
      </c>
      <c r="D2228">
        <v>58459.575835629301</v>
      </c>
      <c r="E2228">
        <v>0.231184750014201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</row>
    <row r="2229" spans="1:17" x14ac:dyDescent="0.3">
      <c r="A2229">
        <f t="shared" si="206"/>
        <v>40</v>
      </c>
      <c r="B2229">
        <f t="shared" si="207"/>
        <v>14</v>
      </c>
      <c r="C2229">
        <f t="shared" si="208"/>
        <v>23</v>
      </c>
      <c r="D2229">
        <v>58463.234398397602</v>
      </c>
      <c r="E2229">
        <v>0.231144859688834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</row>
    <row r="2230" spans="1:17" x14ac:dyDescent="0.3">
      <c r="A2230">
        <f t="shared" si="206"/>
        <v>40</v>
      </c>
      <c r="B2230">
        <f t="shared" si="207"/>
        <v>14</v>
      </c>
      <c r="C2230">
        <f t="shared" si="208"/>
        <v>29</v>
      </c>
      <c r="D2230">
        <v>58469.384126721401</v>
      </c>
      <c r="E2230">
        <v>0.23117448956148701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</row>
    <row r="2231" spans="1:17" x14ac:dyDescent="0.3">
      <c r="A2231">
        <f t="shared" si="206"/>
        <v>40</v>
      </c>
      <c r="B2231">
        <f t="shared" si="207"/>
        <v>14</v>
      </c>
      <c r="C2231">
        <f t="shared" si="208"/>
        <v>33</v>
      </c>
      <c r="D2231">
        <v>58473.060578933197</v>
      </c>
      <c r="E2231">
        <v>0.23124996505319101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</row>
    <row r="2232" spans="1:17" x14ac:dyDescent="0.3">
      <c r="A2232">
        <f t="shared" si="206"/>
        <v>40</v>
      </c>
      <c r="B2232">
        <f t="shared" si="207"/>
        <v>14</v>
      </c>
      <c r="C2232">
        <f t="shared" si="208"/>
        <v>48</v>
      </c>
      <c r="D2232">
        <v>58488.376344207201</v>
      </c>
      <c r="E2232">
        <v>0.23132361575928401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</row>
    <row r="2233" spans="1:17" x14ac:dyDescent="0.3">
      <c r="A2233">
        <f t="shared" si="206"/>
        <v>40</v>
      </c>
      <c r="B2233">
        <f t="shared" si="207"/>
        <v>14</v>
      </c>
      <c r="C2233">
        <f t="shared" si="208"/>
        <v>51</v>
      </c>
      <c r="D2233">
        <v>58491.3765102939</v>
      </c>
      <c r="E2233">
        <v>0.231385133271198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</row>
    <row r="2234" spans="1:17" x14ac:dyDescent="0.3">
      <c r="A2234">
        <f t="shared" si="206"/>
        <v>40</v>
      </c>
      <c r="B2234">
        <f t="shared" si="207"/>
        <v>15</v>
      </c>
      <c r="C2234">
        <f t="shared" si="208"/>
        <v>15</v>
      </c>
      <c r="D2234">
        <v>58515.048314973203</v>
      </c>
      <c r="E2234">
        <v>0.231498673256782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</row>
    <row r="2235" spans="1:17" x14ac:dyDescent="0.3">
      <c r="A2235">
        <f t="shared" si="206"/>
        <v>40</v>
      </c>
      <c r="B2235">
        <f t="shared" si="207"/>
        <v>15</v>
      </c>
      <c r="C2235">
        <f t="shared" si="208"/>
        <v>25</v>
      </c>
      <c r="D2235">
        <v>58525.440744470099</v>
      </c>
      <c r="E2235">
        <v>0.23171134003125199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</row>
    <row r="2236" spans="1:17" x14ac:dyDescent="0.3">
      <c r="A2236">
        <f t="shared" si="206"/>
        <v>40</v>
      </c>
      <c r="B2236">
        <f t="shared" si="207"/>
        <v>15</v>
      </c>
      <c r="C2236">
        <f t="shared" si="208"/>
        <v>36</v>
      </c>
      <c r="D2236">
        <v>58536.852227544798</v>
      </c>
      <c r="E2236">
        <v>0.231765843284092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</row>
    <row r="2237" spans="1:17" x14ac:dyDescent="0.3">
      <c r="A2237">
        <f t="shared" si="206"/>
        <v>40</v>
      </c>
      <c r="B2237">
        <f t="shared" si="207"/>
        <v>15</v>
      </c>
      <c r="C2237">
        <f t="shared" si="208"/>
        <v>40</v>
      </c>
      <c r="D2237">
        <v>58540.6360209337</v>
      </c>
      <c r="E2237">
        <v>0.23184317061860901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</row>
    <row r="2238" spans="1:17" x14ac:dyDescent="0.3">
      <c r="A2238">
        <f t="shared" si="206"/>
        <v>40</v>
      </c>
      <c r="B2238">
        <f t="shared" si="207"/>
        <v>15</v>
      </c>
      <c r="C2238">
        <f t="shared" si="208"/>
        <v>50</v>
      </c>
      <c r="D2238">
        <v>58550.626102303999</v>
      </c>
      <c r="E2238">
        <v>0.23189079227984799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</row>
    <row r="2239" spans="1:17" x14ac:dyDescent="0.3">
      <c r="A2239">
        <f t="shared" si="206"/>
        <v>40</v>
      </c>
      <c r="B2239">
        <f t="shared" si="207"/>
        <v>16</v>
      </c>
      <c r="C2239">
        <f t="shared" si="208"/>
        <v>8</v>
      </c>
      <c r="D2239">
        <v>58568.9878230588</v>
      </c>
      <c r="E2239">
        <v>0.23169097453116799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</row>
    <row r="2240" spans="1:17" x14ac:dyDescent="0.3">
      <c r="A2240">
        <f t="shared" si="206"/>
        <v>40</v>
      </c>
      <c r="B2240">
        <f t="shared" si="207"/>
        <v>16</v>
      </c>
      <c r="C2240">
        <f t="shared" si="208"/>
        <v>12</v>
      </c>
      <c r="D2240">
        <v>58572.825953853302</v>
      </c>
      <c r="E2240">
        <v>0.23170927884558401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</row>
    <row r="2241" spans="1:17" x14ac:dyDescent="0.3">
      <c r="A2241">
        <f t="shared" si="206"/>
        <v>40</v>
      </c>
      <c r="B2241">
        <f t="shared" si="207"/>
        <v>16</v>
      </c>
      <c r="C2241">
        <f t="shared" si="208"/>
        <v>24</v>
      </c>
      <c r="D2241">
        <v>58584.854881464198</v>
      </c>
      <c r="E2241">
        <v>0.23157857623787501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</row>
    <row r="2242" spans="1:17" x14ac:dyDescent="0.3">
      <c r="A2242">
        <f t="shared" si="206"/>
        <v>40</v>
      </c>
      <c r="B2242">
        <f t="shared" si="207"/>
        <v>16</v>
      </c>
      <c r="C2242">
        <f t="shared" si="208"/>
        <v>30</v>
      </c>
      <c r="D2242">
        <v>58590.141598937298</v>
      </c>
      <c r="E2242">
        <v>0.231603796354198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</row>
    <row r="2243" spans="1:17" x14ac:dyDescent="0.3">
      <c r="A2243">
        <f t="shared" ref="A2243:A2306" si="212">INT(D2243/60/24)</f>
        <v>40</v>
      </c>
      <c r="B2243">
        <f t="shared" ref="B2243:B2306" si="213">INT(((D2243/60/24)-A2243)*24)</f>
        <v>17</v>
      </c>
      <c r="C2243">
        <f t="shared" ref="C2243:C2306" si="214">INT(((((D2243/60/24)-A2243)*24)-B2243)*60)</f>
        <v>2</v>
      </c>
      <c r="D2243">
        <v>58622.815980924002</v>
      </c>
      <c r="E2243">
        <v>0.23124955883614701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</row>
    <row r="2244" spans="1:17" x14ac:dyDescent="0.3">
      <c r="A2244">
        <f t="shared" si="212"/>
        <v>40</v>
      </c>
      <c r="B2244">
        <f t="shared" si="213"/>
        <v>17</v>
      </c>
      <c r="C2244">
        <f t="shared" si="214"/>
        <v>6</v>
      </c>
      <c r="D2244">
        <v>58626.7594241607</v>
      </c>
      <c r="E2244">
        <v>0.231268399389463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</row>
    <row r="2245" spans="1:17" x14ac:dyDescent="0.3">
      <c r="A2245">
        <f t="shared" si="212"/>
        <v>40</v>
      </c>
      <c r="B2245">
        <f t="shared" si="213"/>
        <v>17</v>
      </c>
      <c r="C2245">
        <f t="shared" si="214"/>
        <v>40</v>
      </c>
      <c r="D2245">
        <v>58660.743849699997</v>
      </c>
      <c r="E2245">
        <v>0.230901144692436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</row>
    <row r="2246" spans="1:17" x14ac:dyDescent="0.3">
      <c r="A2246">
        <f t="shared" si="212"/>
        <v>40</v>
      </c>
      <c r="B2246">
        <f t="shared" si="213"/>
        <v>17</v>
      </c>
      <c r="C2246">
        <f t="shared" si="214"/>
        <v>47</v>
      </c>
      <c r="D2246">
        <v>58667.462879904699</v>
      </c>
      <c r="E2246">
        <v>0.23093329446064001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</row>
    <row r="2247" spans="1:17" x14ac:dyDescent="0.3">
      <c r="A2247">
        <f t="shared" si="212"/>
        <v>40</v>
      </c>
      <c r="B2247">
        <f t="shared" si="213"/>
        <v>21</v>
      </c>
      <c r="C2247">
        <f t="shared" si="214"/>
        <v>0</v>
      </c>
      <c r="D2247">
        <v>58860</v>
      </c>
      <c r="E2247">
        <v>0.22887481152316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</row>
    <row r="2248" spans="1:17" x14ac:dyDescent="0.3">
      <c r="A2248">
        <f t="shared" si="212"/>
        <v>43</v>
      </c>
      <c r="B2248">
        <f t="shared" si="213"/>
        <v>9</v>
      </c>
      <c r="C2248">
        <f t="shared" si="214"/>
        <v>0</v>
      </c>
      <c r="D2248">
        <v>62460</v>
      </c>
      <c r="E2248">
        <v>0.22887481152316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</row>
    <row r="2249" spans="1:17" x14ac:dyDescent="0.3">
      <c r="A2249">
        <f t="shared" si="212"/>
        <v>43</v>
      </c>
      <c r="B2249">
        <f t="shared" si="213"/>
        <v>9</v>
      </c>
      <c r="C2249">
        <f t="shared" si="214"/>
        <v>7</v>
      </c>
      <c r="D2249">
        <v>62467.736152089201</v>
      </c>
      <c r="E2249">
        <v>0.22879286817014699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</row>
    <row r="2250" spans="1:17" x14ac:dyDescent="0.3">
      <c r="A2250">
        <f t="shared" si="212"/>
        <v>43</v>
      </c>
      <c r="B2250">
        <f t="shared" si="213"/>
        <v>9</v>
      </c>
      <c r="C2250">
        <f t="shared" si="214"/>
        <v>11</v>
      </c>
      <c r="D2250">
        <v>62471.051034405798</v>
      </c>
      <c r="E2250">
        <v>0.22880890345407601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</row>
    <row r="2251" spans="1:17" x14ac:dyDescent="0.3">
      <c r="A2251">
        <f t="shared" si="212"/>
        <v>43</v>
      </c>
      <c r="B2251">
        <f t="shared" si="213"/>
        <v>9</v>
      </c>
      <c r="C2251">
        <f t="shared" si="214"/>
        <v>26</v>
      </c>
      <c r="D2251">
        <v>62486.653503526402</v>
      </c>
      <c r="E2251">
        <v>0.22864383011759801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</row>
    <row r="2252" spans="1:17" x14ac:dyDescent="0.3">
      <c r="A2252">
        <f t="shared" si="212"/>
        <v>43</v>
      </c>
      <c r="B2252">
        <f t="shared" si="213"/>
        <v>9</v>
      </c>
      <c r="C2252">
        <f t="shared" si="214"/>
        <v>29</v>
      </c>
      <c r="D2252">
        <v>62489.717499377402</v>
      </c>
      <c r="E2252">
        <v>0.228658660094157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</row>
    <row r="2253" spans="1:17" x14ac:dyDescent="0.3">
      <c r="A2253">
        <f t="shared" si="212"/>
        <v>43</v>
      </c>
      <c r="B2253">
        <f t="shared" si="213"/>
        <v>9</v>
      </c>
      <c r="C2253">
        <f t="shared" si="214"/>
        <v>40</v>
      </c>
      <c r="D2253">
        <v>62500.581755622901</v>
      </c>
      <c r="E2253">
        <v>0.22854386621735301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</row>
    <row r="2254" spans="1:17" x14ac:dyDescent="0.3">
      <c r="A2254">
        <f t="shared" si="212"/>
        <v>43</v>
      </c>
      <c r="B2254">
        <f t="shared" si="213"/>
        <v>9</v>
      </c>
      <c r="C2254">
        <f t="shared" si="214"/>
        <v>41</v>
      </c>
      <c r="D2254">
        <v>62501.081477523498</v>
      </c>
      <c r="E2254">
        <v>0.22854628594816601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</row>
    <row r="2255" spans="1:17" x14ac:dyDescent="0.3">
      <c r="A2255">
        <f t="shared" si="212"/>
        <v>43</v>
      </c>
      <c r="B2255">
        <f t="shared" si="213"/>
        <v>9</v>
      </c>
      <c r="C2255">
        <f t="shared" si="214"/>
        <v>42</v>
      </c>
      <c r="D2255">
        <v>62502.898157103897</v>
      </c>
      <c r="E2255">
        <v>0.22858306126095501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</row>
    <row r="2256" spans="1:17" x14ac:dyDescent="0.3">
      <c r="A2256">
        <f t="shared" si="212"/>
        <v>43</v>
      </c>
      <c r="B2256">
        <f t="shared" si="213"/>
        <v>9</v>
      </c>
      <c r="C2256">
        <f t="shared" si="214"/>
        <v>54</v>
      </c>
      <c r="D2256">
        <v>62514.328771987901</v>
      </c>
      <c r="E2256">
        <v>0.22863835551789799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</row>
    <row r="2257" spans="1:17" x14ac:dyDescent="0.3">
      <c r="A2257">
        <f t="shared" si="212"/>
        <v>43</v>
      </c>
      <c r="B2257">
        <f t="shared" si="213"/>
        <v>9</v>
      </c>
      <c r="C2257">
        <f t="shared" si="214"/>
        <v>56</v>
      </c>
      <c r="D2257">
        <v>62516.916360715397</v>
      </c>
      <c r="E2257">
        <v>0.22869069155232599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</row>
    <row r="2258" spans="1:17" x14ac:dyDescent="0.3">
      <c r="A2258">
        <f t="shared" si="212"/>
        <v>43</v>
      </c>
      <c r="B2258">
        <f t="shared" si="213"/>
        <v>10</v>
      </c>
      <c r="C2258">
        <f t="shared" si="214"/>
        <v>8</v>
      </c>
      <c r="D2258">
        <v>62528.506779527503</v>
      </c>
      <c r="E2258">
        <v>0.22874666458527099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</row>
    <row r="2259" spans="1:17" x14ac:dyDescent="0.3">
      <c r="A2259">
        <f t="shared" si="212"/>
        <v>43</v>
      </c>
      <c r="B2259">
        <f t="shared" si="213"/>
        <v>10</v>
      </c>
      <c r="C2259">
        <f t="shared" si="214"/>
        <v>9</v>
      </c>
      <c r="D2259">
        <v>62529.889568748098</v>
      </c>
      <c r="E2259">
        <v>0.22877460893895399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</row>
    <row r="2260" spans="1:17" x14ac:dyDescent="0.3">
      <c r="A2260">
        <f t="shared" si="212"/>
        <v>43</v>
      </c>
      <c r="B2260">
        <f t="shared" si="213"/>
        <v>10</v>
      </c>
      <c r="C2260">
        <f t="shared" si="214"/>
        <v>11</v>
      </c>
      <c r="D2260">
        <v>62531.795680196898</v>
      </c>
      <c r="E2260">
        <v>0.22884244095293099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</row>
    <row r="2261" spans="1:17" x14ac:dyDescent="0.3">
      <c r="A2261">
        <f t="shared" si="212"/>
        <v>43</v>
      </c>
      <c r="B2261">
        <f t="shared" si="213"/>
        <v>10</v>
      </c>
      <c r="C2261">
        <f t="shared" si="214"/>
        <v>13</v>
      </c>
      <c r="D2261">
        <v>62533.043648820603</v>
      </c>
      <c r="E2261">
        <v>0.22886765157425501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</row>
    <row r="2262" spans="1:17" x14ac:dyDescent="0.3">
      <c r="A2262">
        <f t="shared" si="212"/>
        <v>43</v>
      </c>
      <c r="B2262">
        <f t="shared" si="213"/>
        <v>10</v>
      </c>
      <c r="C2262">
        <f t="shared" si="214"/>
        <v>26</v>
      </c>
      <c r="D2262">
        <v>62546.3572892546</v>
      </c>
      <c r="E2262">
        <v>0.22893178491422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</row>
    <row r="2263" spans="1:17" x14ac:dyDescent="0.3">
      <c r="A2263">
        <f t="shared" si="212"/>
        <v>43</v>
      </c>
      <c r="B2263">
        <f t="shared" si="213"/>
        <v>10</v>
      </c>
      <c r="C2263">
        <f t="shared" si="214"/>
        <v>29</v>
      </c>
      <c r="D2263">
        <v>62549.367779006701</v>
      </c>
      <c r="E2263">
        <v>0.228992542626896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</row>
    <row r="2264" spans="1:17" x14ac:dyDescent="0.3">
      <c r="A2264">
        <f t="shared" si="212"/>
        <v>43</v>
      </c>
      <c r="B2264">
        <f t="shared" si="213"/>
        <v>10</v>
      </c>
      <c r="C2264">
        <f t="shared" si="214"/>
        <v>39</v>
      </c>
      <c r="D2264">
        <v>62559.000224852898</v>
      </c>
      <c r="E2264">
        <v>0.229038860752414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</row>
    <row r="2265" spans="1:17" x14ac:dyDescent="0.3">
      <c r="A2265">
        <f t="shared" si="212"/>
        <v>43</v>
      </c>
      <c r="B2265">
        <f t="shared" si="213"/>
        <v>10</v>
      </c>
      <c r="C2265">
        <f t="shared" si="214"/>
        <v>42</v>
      </c>
      <c r="D2265">
        <v>62562.061973180302</v>
      </c>
      <c r="E2265">
        <v>0.229100601715298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</row>
    <row r="2266" spans="1:17" x14ac:dyDescent="0.3">
      <c r="A2266">
        <f t="shared" si="212"/>
        <v>43</v>
      </c>
      <c r="B2266">
        <f t="shared" si="213"/>
        <v>10</v>
      </c>
      <c r="C2266">
        <f t="shared" si="214"/>
        <v>43</v>
      </c>
      <c r="D2266">
        <v>62563.3903456712</v>
      </c>
      <c r="E2266">
        <v>0.229106981358807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</row>
    <row r="2267" spans="1:17" x14ac:dyDescent="0.3">
      <c r="A2267">
        <f t="shared" si="212"/>
        <v>43</v>
      </c>
      <c r="B2267">
        <f t="shared" si="213"/>
        <v>10</v>
      </c>
      <c r="C2267">
        <f t="shared" si="214"/>
        <v>54</v>
      </c>
      <c r="D2267">
        <v>62574.199237539397</v>
      </c>
      <c r="E2267">
        <v>0.22899293650913599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</row>
    <row r="2268" spans="1:17" x14ac:dyDescent="0.3">
      <c r="A2268">
        <f t="shared" si="212"/>
        <v>43</v>
      </c>
      <c r="B2268">
        <f t="shared" si="213"/>
        <v>10</v>
      </c>
      <c r="C2268">
        <f t="shared" si="214"/>
        <v>57</v>
      </c>
      <c r="D2268">
        <v>62577.8568736987</v>
      </c>
      <c r="E2268">
        <v>0.22901050910897999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</row>
    <row r="2269" spans="1:17" x14ac:dyDescent="0.3">
      <c r="A2269">
        <f t="shared" si="212"/>
        <v>43</v>
      </c>
      <c r="B2269">
        <f t="shared" si="213"/>
        <v>11</v>
      </c>
      <c r="C2269">
        <f t="shared" si="214"/>
        <v>9</v>
      </c>
      <c r="D2269">
        <v>62589.686849912403</v>
      </c>
      <c r="E2269">
        <v>0.22888583226047601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</row>
    <row r="2270" spans="1:17" x14ac:dyDescent="0.3">
      <c r="A2270">
        <f t="shared" si="212"/>
        <v>43</v>
      </c>
      <c r="B2270">
        <f t="shared" si="213"/>
        <v>11</v>
      </c>
      <c r="C2270">
        <f t="shared" si="214"/>
        <v>12</v>
      </c>
      <c r="D2270">
        <v>62592.238970207902</v>
      </c>
      <c r="E2270">
        <v>0.22889809802783101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</row>
    <row r="2271" spans="1:17" x14ac:dyDescent="0.3">
      <c r="A2271">
        <f t="shared" si="212"/>
        <v>43</v>
      </c>
      <c r="B2271">
        <f t="shared" si="213"/>
        <v>11</v>
      </c>
      <c r="C2271">
        <f t="shared" si="214"/>
        <v>25</v>
      </c>
      <c r="D2271">
        <v>62605.5889361968</v>
      </c>
      <c r="E2271">
        <v>0.228757573812434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</row>
    <row r="2272" spans="1:17" x14ac:dyDescent="0.3">
      <c r="A2272">
        <f t="shared" si="212"/>
        <v>43</v>
      </c>
      <c r="B2272">
        <f t="shared" si="213"/>
        <v>11</v>
      </c>
      <c r="C2272">
        <f t="shared" si="214"/>
        <v>28</v>
      </c>
      <c r="D2272">
        <v>62608.841434344598</v>
      </c>
      <c r="E2272">
        <v>0.22877321291970201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</row>
    <row r="2273" spans="1:17" x14ac:dyDescent="0.3">
      <c r="A2273">
        <f t="shared" si="212"/>
        <v>43</v>
      </c>
      <c r="B2273">
        <f t="shared" si="213"/>
        <v>11</v>
      </c>
      <c r="C2273">
        <f t="shared" si="214"/>
        <v>38</v>
      </c>
      <c r="D2273">
        <v>62618.470355286197</v>
      </c>
      <c r="E2273">
        <v>0.22867197238464601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</row>
    <row r="2274" spans="1:17" x14ac:dyDescent="0.3">
      <c r="A2274">
        <f t="shared" si="212"/>
        <v>43</v>
      </c>
      <c r="B2274">
        <f t="shared" si="213"/>
        <v>11</v>
      </c>
      <c r="C2274">
        <f t="shared" si="214"/>
        <v>41</v>
      </c>
      <c r="D2274">
        <v>62621.389149301598</v>
      </c>
      <c r="E2274">
        <v>0.22868601031907601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</row>
    <row r="2275" spans="1:17" x14ac:dyDescent="0.3">
      <c r="A2275">
        <f t="shared" si="212"/>
        <v>43</v>
      </c>
      <c r="B2275">
        <f t="shared" si="213"/>
        <v>11</v>
      </c>
      <c r="C2275">
        <f t="shared" si="214"/>
        <v>46</v>
      </c>
      <c r="D2275">
        <v>62626.416841240098</v>
      </c>
      <c r="E2275">
        <v>0.22863318753161899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</row>
    <row r="2276" spans="1:17" x14ac:dyDescent="0.3">
      <c r="A2276">
        <f t="shared" si="212"/>
        <v>43</v>
      </c>
      <c r="B2276">
        <f t="shared" si="213"/>
        <v>11</v>
      </c>
      <c r="C2276">
        <f t="shared" si="214"/>
        <v>52</v>
      </c>
      <c r="D2276">
        <v>62632.433435059997</v>
      </c>
      <c r="E2276">
        <v>0.228662120367815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</row>
    <row r="2277" spans="1:17" x14ac:dyDescent="0.3">
      <c r="A2277">
        <f t="shared" si="212"/>
        <v>43</v>
      </c>
      <c r="B2277">
        <f t="shared" si="213"/>
        <v>11</v>
      </c>
      <c r="C2277">
        <f t="shared" si="214"/>
        <v>54</v>
      </c>
      <c r="D2277">
        <v>62634.280663481899</v>
      </c>
      <c r="E2277">
        <v>0.22864272173994499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</row>
    <row r="2278" spans="1:17" x14ac:dyDescent="0.3">
      <c r="A2278">
        <f t="shared" si="212"/>
        <v>43</v>
      </c>
      <c r="B2278">
        <f t="shared" si="213"/>
        <v>11</v>
      </c>
      <c r="C2278">
        <f t="shared" si="214"/>
        <v>56</v>
      </c>
      <c r="D2278">
        <v>62636.276499358901</v>
      </c>
      <c r="E2278">
        <v>0.22865231682745299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</row>
    <row r="2279" spans="1:17" x14ac:dyDescent="0.3">
      <c r="A2279">
        <f t="shared" si="212"/>
        <v>43</v>
      </c>
      <c r="B2279">
        <f t="shared" si="213"/>
        <v>11</v>
      </c>
      <c r="C2279">
        <f t="shared" si="214"/>
        <v>59</v>
      </c>
      <c r="D2279">
        <v>62639.726524043297</v>
      </c>
      <c r="E2279">
        <v>0.22872170063341599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</row>
    <row r="2280" spans="1:17" x14ac:dyDescent="0.3">
      <c r="A2280">
        <f t="shared" si="212"/>
        <v>43</v>
      </c>
      <c r="B2280">
        <f t="shared" si="213"/>
        <v>12</v>
      </c>
      <c r="C2280">
        <f t="shared" si="214"/>
        <v>12</v>
      </c>
      <c r="D2280">
        <v>62652.469145836003</v>
      </c>
      <c r="E2280">
        <v>0.22878286976765599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</row>
    <row r="2281" spans="1:17" x14ac:dyDescent="0.3">
      <c r="A2281">
        <f t="shared" si="212"/>
        <v>43</v>
      </c>
      <c r="B2281">
        <f t="shared" si="213"/>
        <v>12</v>
      </c>
      <c r="C2281">
        <f t="shared" si="214"/>
        <v>15</v>
      </c>
      <c r="D2281">
        <v>62655.6466663826</v>
      </c>
      <c r="E2281">
        <v>0.22884670750475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</row>
    <row r="2282" spans="1:17" x14ac:dyDescent="0.3">
      <c r="A2282">
        <f t="shared" si="212"/>
        <v>43</v>
      </c>
      <c r="B2282">
        <f t="shared" si="213"/>
        <v>12</v>
      </c>
      <c r="C2282">
        <f t="shared" si="214"/>
        <v>19</v>
      </c>
      <c r="D2282">
        <v>62659.976333321501</v>
      </c>
      <c r="E2282">
        <v>0.22899986532768801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</row>
    <row r="2283" spans="1:17" x14ac:dyDescent="0.3">
      <c r="A2283">
        <f t="shared" si="212"/>
        <v>43</v>
      </c>
      <c r="B2283">
        <f t="shared" si="213"/>
        <v>12</v>
      </c>
      <c r="C2283">
        <f t="shared" si="214"/>
        <v>41</v>
      </c>
      <c r="D2283">
        <v>62681.364424307802</v>
      </c>
      <c r="E2283">
        <v>0.22942884204915701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</row>
    <row r="2284" spans="1:17" x14ac:dyDescent="0.3">
      <c r="A2284">
        <f t="shared" si="212"/>
        <v>43</v>
      </c>
      <c r="B2284">
        <f t="shared" si="213"/>
        <v>12</v>
      </c>
      <c r="C2284">
        <f t="shared" si="214"/>
        <v>43</v>
      </c>
      <c r="D2284">
        <v>62683.901975189801</v>
      </c>
      <c r="E2284">
        <v>0.229440923432852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</row>
    <row r="2285" spans="1:17" x14ac:dyDescent="0.3">
      <c r="A2285">
        <f t="shared" si="212"/>
        <v>43</v>
      </c>
      <c r="B2285">
        <f t="shared" si="213"/>
        <v>12</v>
      </c>
      <c r="C2285">
        <f t="shared" si="214"/>
        <v>49</v>
      </c>
      <c r="D2285">
        <v>62689.9998824391</v>
      </c>
      <c r="E2285">
        <v>0.22956305637117699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</row>
    <row r="2286" spans="1:17" x14ac:dyDescent="0.3">
      <c r="A2286">
        <f t="shared" si="212"/>
        <v>43</v>
      </c>
      <c r="B2286">
        <f t="shared" si="213"/>
        <v>12</v>
      </c>
      <c r="C2286">
        <f t="shared" si="214"/>
        <v>53</v>
      </c>
      <c r="D2286">
        <v>62693.707130067</v>
      </c>
      <c r="E2286">
        <v>0.22958067601363299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</row>
    <row r="2287" spans="1:17" x14ac:dyDescent="0.3">
      <c r="A2287">
        <f t="shared" si="212"/>
        <v>43</v>
      </c>
      <c r="B2287">
        <f t="shared" si="213"/>
        <v>13</v>
      </c>
      <c r="C2287">
        <f t="shared" si="214"/>
        <v>9</v>
      </c>
      <c r="D2287">
        <v>62709.833780969399</v>
      </c>
      <c r="E2287">
        <v>0.22941122999161101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</row>
    <row r="2288" spans="1:17" x14ac:dyDescent="0.3">
      <c r="A2288">
        <f t="shared" si="212"/>
        <v>43</v>
      </c>
      <c r="B2288">
        <f t="shared" si="213"/>
        <v>13</v>
      </c>
      <c r="C2288">
        <f t="shared" si="214"/>
        <v>14</v>
      </c>
      <c r="D2288">
        <v>62714.289327152001</v>
      </c>
      <c r="E2288">
        <v>0.22943241712443899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</row>
    <row r="2289" spans="1:17" x14ac:dyDescent="0.3">
      <c r="A2289">
        <f t="shared" si="212"/>
        <v>43</v>
      </c>
      <c r="B2289">
        <f t="shared" si="213"/>
        <v>13</v>
      </c>
      <c r="C2289">
        <f t="shared" si="214"/>
        <v>45</v>
      </c>
      <c r="D2289">
        <v>62745.106752187698</v>
      </c>
      <c r="E2289">
        <v>0.23004810677406501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</row>
    <row r="2290" spans="1:17" x14ac:dyDescent="0.3">
      <c r="A2290">
        <f t="shared" si="212"/>
        <v>43</v>
      </c>
      <c r="B2290">
        <f t="shared" si="213"/>
        <v>13</v>
      </c>
      <c r="C2290">
        <f t="shared" si="214"/>
        <v>53</v>
      </c>
      <c r="D2290">
        <v>62753.082250831598</v>
      </c>
      <c r="E2290">
        <v>0.230085732868688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</row>
    <row r="2291" spans="1:17" x14ac:dyDescent="0.3">
      <c r="A2291">
        <f t="shared" si="212"/>
        <v>43</v>
      </c>
      <c r="B2291">
        <f t="shared" si="213"/>
        <v>14</v>
      </c>
      <c r="C2291">
        <f t="shared" si="214"/>
        <v>8</v>
      </c>
      <c r="D2291">
        <v>62768.6453919997</v>
      </c>
      <c r="E2291">
        <v>0.22992228795106201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</row>
    <row r="2292" spans="1:17" x14ac:dyDescent="0.3">
      <c r="A2292">
        <f t="shared" si="212"/>
        <v>43</v>
      </c>
      <c r="B2292">
        <f t="shared" si="213"/>
        <v>14</v>
      </c>
      <c r="C2292">
        <f t="shared" si="214"/>
        <v>12</v>
      </c>
      <c r="D2292">
        <v>62772.489717764503</v>
      </c>
      <c r="E2292">
        <v>0.22994043037810899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</row>
    <row r="2293" spans="1:17" x14ac:dyDescent="0.3">
      <c r="A2293">
        <f t="shared" si="212"/>
        <v>43</v>
      </c>
      <c r="B2293">
        <f t="shared" si="213"/>
        <v>14</v>
      </c>
      <c r="C2293">
        <f t="shared" si="214"/>
        <v>45</v>
      </c>
      <c r="D2293">
        <v>62805.367348393098</v>
      </c>
      <c r="E2293">
        <v>0.22959594325166699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</row>
    <row r="2294" spans="1:17" x14ac:dyDescent="0.3">
      <c r="A2294">
        <f t="shared" si="212"/>
        <v>43</v>
      </c>
      <c r="B2294">
        <f t="shared" si="213"/>
        <v>15</v>
      </c>
      <c r="C2294">
        <f t="shared" si="214"/>
        <v>19</v>
      </c>
      <c r="D2294">
        <v>62839.997048776102</v>
      </c>
      <c r="E2294">
        <v>0.229759382524614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</row>
    <row r="2295" spans="1:17" x14ac:dyDescent="0.3">
      <c r="A2295">
        <f t="shared" si="212"/>
        <v>43</v>
      </c>
      <c r="B2295">
        <f t="shared" si="213"/>
        <v>15</v>
      </c>
      <c r="C2295">
        <f t="shared" si="214"/>
        <v>43</v>
      </c>
      <c r="D2295">
        <v>62863.3524046128</v>
      </c>
      <c r="E2295">
        <v>0.22951550549910399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</row>
    <row r="2296" spans="1:17" x14ac:dyDescent="0.3">
      <c r="A2296">
        <f t="shared" si="212"/>
        <v>43</v>
      </c>
      <c r="B2296">
        <f t="shared" si="213"/>
        <v>15</v>
      </c>
      <c r="C2296">
        <f t="shared" si="214"/>
        <v>47</v>
      </c>
      <c r="D2296">
        <v>62867.520733179903</v>
      </c>
      <c r="E2296">
        <v>0.229535169086966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</row>
    <row r="2297" spans="1:17" x14ac:dyDescent="0.3">
      <c r="A2297">
        <f t="shared" si="212"/>
        <v>43</v>
      </c>
      <c r="B2297">
        <f t="shared" si="213"/>
        <v>15</v>
      </c>
      <c r="C2297">
        <f t="shared" si="214"/>
        <v>49</v>
      </c>
      <c r="D2297">
        <v>62869.564098942697</v>
      </c>
      <c r="E2297">
        <v>0.22951385906447899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</row>
    <row r="2298" spans="1:17" x14ac:dyDescent="0.3">
      <c r="A2298">
        <f t="shared" si="212"/>
        <v>43</v>
      </c>
      <c r="B2298">
        <f t="shared" si="213"/>
        <v>15</v>
      </c>
      <c r="C2298">
        <f t="shared" si="214"/>
        <v>51</v>
      </c>
      <c r="D2298">
        <v>62871.824938254402</v>
      </c>
      <c r="E2298">
        <v>0.229524522385189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</row>
    <row r="2299" spans="1:17" x14ac:dyDescent="0.3">
      <c r="A2299">
        <f t="shared" si="212"/>
        <v>43</v>
      </c>
      <c r="B2299">
        <f t="shared" si="213"/>
        <v>15</v>
      </c>
      <c r="C2299">
        <f t="shared" si="214"/>
        <v>54</v>
      </c>
      <c r="D2299">
        <v>62874.065147544003</v>
      </c>
      <c r="E2299">
        <v>0.22956900712192199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</row>
    <row r="2300" spans="1:17" x14ac:dyDescent="0.3">
      <c r="A2300">
        <f t="shared" si="212"/>
        <v>43</v>
      </c>
      <c r="B2300">
        <f t="shared" si="213"/>
        <v>15</v>
      </c>
      <c r="C2300">
        <f t="shared" si="214"/>
        <v>55</v>
      </c>
      <c r="D2300">
        <v>62875.600182280097</v>
      </c>
      <c r="E2300">
        <v>0.22957624207548999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</row>
    <row r="2301" spans="1:17" x14ac:dyDescent="0.3">
      <c r="A2301">
        <f t="shared" si="212"/>
        <v>43</v>
      </c>
      <c r="B2301">
        <f t="shared" si="213"/>
        <v>15</v>
      </c>
      <c r="C2301">
        <f t="shared" si="214"/>
        <v>59</v>
      </c>
      <c r="D2301">
        <v>62879.934986361703</v>
      </c>
      <c r="E2301">
        <v>0.22966228689613699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</row>
    <row r="2302" spans="1:17" x14ac:dyDescent="0.3">
      <c r="A2302">
        <f t="shared" si="212"/>
        <v>43</v>
      </c>
      <c r="B2302">
        <f t="shared" si="213"/>
        <v>16</v>
      </c>
      <c r="C2302">
        <f t="shared" si="214"/>
        <v>25</v>
      </c>
      <c r="D2302">
        <v>62905.540397563003</v>
      </c>
      <c r="E2302">
        <v>0.22978269854066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</row>
    <row r="2303" spans="1:17" x14ac:dyDescent="0.3">
      <c r="A2303">
        <f t="shared" si="212"/>
        <v>43</v>
      </c>
      <c r="B2303">
        <f t="shared" si="213"/>
        <v>16</v>
      </c>
      <c r="C2303">
        <f t="shared" si="214"/>
        <v>55</v>
      </c>
      <c r="D2303">
        <v>62935.2648140327</v>
      </c>
      <c r="E2303">
        <v>0.22947329538348499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</row>
    <row r="2304" spans="1:17" x14ac:dyDescent="0.3">
      <c r="A2304">
        <f t="shared" si="212"/>
        <v>43</v>
      </c>
      <c r="B2304">
        <f t="shared" si="213"/>
        <v>17</v>
      </c>
      <c r="C2304">
        <f t="shared" si="214"/>
        <v>14</v>
      </c>
      <c r="D2304">
        <v>62954.270154121303</v>
      </c>
      <c r="E2304">
        <v>0.22956263507785299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</row>
    <row r="2305" spans="1:17" x14ac:dyDescent="0.3">
      <c r="A2305">
        <f t="shared" si="212"/>
        <v>43</v>
      </c>
      <c r="B2305">
        <f t="shared" si="213"/>
        <v>17</v>
      </c>
      <c r="C2305">
        <f t="shared" si="214"/>
        <v>16</v>
      </c>
      <c r="D2305">
        <v>62956.984178346996</v>
      </c>
      <c r="E2305">
        <v>0.22961632163169701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</row>
    <row r="2306" spans="1:17" x14ac:dyDescent="0.3">
      <c r="A2306">
        <f t="shared" si="212"/>
        <v>43</v>
      </c>
      <c r="B2306">
        <f t="shared" si="213"/>
        <v>17</v>
      </c>
      <c r="C2306">
        <f t="shared" si="214"/>
        <v>22</v>
      </c>
      <c r="D2306">
        <v>62962.566380139899</v>
      </c>
      <c r="E2306">
        <v>0.229642516295191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</row>
    <row r="2307" spans="1:17" x14ac:dyDescent="0.3">
      <c r="A2307">
        <f t="shared" ref="A2307:A2370" si="218">INT(D2307/60/24)</f>
        <v>43</v>
      </c>
      <c r="B2307">
        <f t="shared" ref="B2307:B2370" si="219">INT(((D2307/60/24)-A2307)*24)</f>
        <v>17</v>
      </c>
      <c r="C2307">
        <f t="shared" ref="C2307:C2370" si="220">INT(((((D2307/60/24)-A2307)*24)-B2307)*60)</f>
        <v>32</v>
      </c>
      <c r="D2307">
        <v>62972.474818986302</v>
      </c>
      <c r="E2307">
        <v>0.22983834363264799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</row>
    <row r="2308" spans="1:17" x14ac:dyDescent="0.3">
      <c r="A2308">
        <f t="shared" si="218"/>
        <v>43</v>
      </c>
      <c r="B2308">
        <f t="shared" si="219"/>
        <v>17</v>
      </c>
      <c r="C2308">
        <f t="shared" si="220"/>
        <v>33</v>
      </c>
      <c r="D2308">
        <v>62973.989084529399</v>
      </c>
      <c r="E2308">
        <v>0.22984543049952599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</row>
    <row r="2309" spans="1:17" x14ac:dyDescent="0.3">
      <c r="A2309">
        <f t="shared" si="218"/>
        <v>43</v>
      </c>
      <c r="B2309">
        <f t="shared" si="219"/>
        <v>17</v>
      </c>
      <c r="C2309">
        <f t="shared" si="220"/>
        <v>56</v>
      </c>
      <c r="D2309">
        <v>62996.820092779803</v>
      </c>
      <c r="E2309">
        <v>0.23029595000526601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</row>
    <row r="2310" spans="1:17" x14ac:dyDescent="0.3">
      <c r="A2310">
        <f t="shared" si="218"/>
        <v>43</v>
      </c>
      <c r="B2310">
        <f t="shared" si="219"/>
        <v>18</v>
      </c>
      <c r="C2310">
        <f t="shared" si="220"/>
        <v>2</v>
      </c>
      <c r="D2310">
        <v>63002.0787432824</v>
      </c>
      <c r="E2310">
        <v>0.23032042095010899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</row>
    <row r="2311" spans="1:17" x14ac:dyDescent="0.3">
      <c r="A2311">
        <f t="shared" si="218"/>
        <v>43</v>
      </c>
      <c r="B2311">
        <f t="shared" si="219"/>
        <v>18</v>
      </c>
      <c r="C2311">
        <f t="shared" si="220"/>
        <v>2</v>
      </c>
      <c r="D2311">
        <v>63002.848925980499</v>
      </c>
      <c r="E2311">
        <v>0.23033559814478399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</row>
    <row r="2312" spans="1:17" x14ac:dyDescent="0.3">
      <c r="A2312">
        <f t="shared" si="218"/>
        <v>43</v>
      </c>
      <c r="B2312">
        <f t="shared" si="219"/>
        <v>18</v>
      </c>
      <c r="C2312">
        <f t="shared" si="220"/>
        <v>6</v>
      </c>
      <c r="D2312">
        <v>63006.235954700896</v>
      </c>
      <c r="E2312">
        <v>0.23045331004126701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</row>
    <row r="2313" spans="1:17" x14ac:dyDescent="0.3">
      <c r="A2313">
        <f t="shared" si="218"/>
        <v>43</v>
      </c>
      <c r="B2313">
        <f t="shared" si="219"/>
        <v>18</v>
      </c>
      <c r="C2313">
        <f t="shared" si="220"/>
        <v>6</v>
      </c>
      <c r="D2313">
        <v>63006.977322899002</v>
      </c>
      <c r="E2313">
        <v>0.23046791224659099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</row>
    <row r="2314" spans="1:17" x14ac:dyDescent="0.3">
      <c r="A2314">
        <f t="shared" si="218"/>
        <v>43</v>
      </c>
      <c r="B2314">
        <f t="shared" si="219"/>
        <v>18</v>
      </c>
      <c r="C2314">
        <f t="shared" si="220"/>
        <v>7</v>
      </c>
      <c r="D2314">
        <v>63007.951828694197</v>
      </c>
      <c r="E2314">
        <v>0.230501771516508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</row>
    <row r="2315" spans="1:17" x14ac:dyDescent="0.3">
      <c r="A2315">
        <f t="shared" si="218"/>
        <v>43</v>
      </c>
      <c r="B2315">
        <f t="shared" si="219"/>
        <v>18</v>
      </c>
      <c r="C2315">
        <f t="shared" si="220"/>
        <v>9</v>
      </c>
      <c r="D2315">
        <v>63009.688442281898</v>
      </c>
      <c r="E2315">
        <v>0.23053596838051299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</row>
    <row r="2316" spans="1:17" x14ac:dyDescent="0.3">
      <c r="A2316">
        <f t="shared" si="218"/>
        <v>43</v>
      </c>
      <c r="B2316">
        <f t="shared" si="219"/>
        <v>18</v>
      </c>
      <c r="C2316">
        <f t="shared" si="220"/>
        <v>32</v>
      </c>
      <c r="D2316">
        <v>63032.228116469902</v>
      </c>
      <c r="E2316">
        <v>0.230640469340058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</row>
    <row r="2317" spans="1:17" x14ac:dyDescent="0.3">
      <c r="A2317">
        <f t="shared" si="218"/>
        <v>43</v>
      </c>
      <c r="B2317">
        <f t="shared" si="219"/>
        <v>19</v>
      </c>
      <c r="C2317">
        <f t="shared" si="220"/>
        <v>0</v>
      </c>
      <c r="D2317">
        <v>63060.6010584463</v>
      </c>
      <c r="E2317">
        <v>0.23034570485882699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</row>
    <row r="2318" spans="1:17" x14ac:dyDescent="0.3">
      <c r="A2318">
        <f t="shared" si="218"/>
        <v>43</v>
      </c>
      <c r="B2318">
        <f t="shared" si="219"/>
        <v>19</v>
      </c>
      <c r="C2318">
        <f t="shared" si="220"/>
        <v>5</v>
      </c>
      <c r="D2318">
        <v>63065.249443072797</v>
      </c>
      <c r="E2318">
        <v>0.23036726400006299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</row>
    <row r="2319" spans="1:17" x14ac:dyDescent="0.3">
      <c r="A2319">
        <f t="shared" si="218"/>
        <v>43</v>
      </c>
      <c r="B2319">
        <f t="shared" si="219"/>
        <v>19</v>
      </c>
      <c r="C2319">
        <f t="shared" si="220"/>
        <v>55</v>
      </c>
      <c r="D2319">
        <v>63115.059261037903</v>
      </c>
      <c r="E2319">
        <v>0.22985167105778501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</row>
    <row r="2320" spans="1:17" x14ac:dyDescent="0.3">
      <c r="A2320">
        <f t="shared" si="218"/>
        <v>43</v>
      </c>
      <c r="B2320">
        <f t="shared" si="219"/>
        <v>20</v>
      </c>
      <c r="C2320">
        <f t="shared" si="220"/>
        <v>0</v>
      </c>
      <c r="D2320">
        <v>63120.104649929497</v>
      </c>
      <c r="E2320">
        <v>0.22987512580957301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</row>
    <row r="2321" spans="1:17" x14ac:dyDescent="0.3">
      <c r="A2321">
        <f t="shared" si="218"/>
        <v>43</v>
      </c>
      <c r="B2321">
        <f t="shared" si="219"/>
        <v>20</v>
      </c>
      <c r="C2321">
        <f t="shared" si="220"/>
        <v>7</v>
      </c>
      <c r="D2321">
        <v>63127.006689088797</v>
      </c>
      <c r="E2321">
        <v>0.22980387208686801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</row>
    <row r="2322" spans="1:17" x14ac:dyDescent="0.3">
      <c r="A2322">
        <f t="shared" si="218"/>
        <v>43</v>
      </c>
      <c r="B2322">
        <f t="shared" si="219"/>
        <v>20</v>
      </c>
      <c r="C2322">
        <f t="shared" si="220"/>
        <v>11</v>
      </c>
      <c r="D2322">
        <v>63131.897976093402</v>
      </c>
      <c r="E2322">
        <v>0.22982660891463699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</row>
    <row r="2323" spans="1:17" x14ac:dyDescent="0.3">
      <c r="A2323">
        <f t="shared" si="218"/>
        <v>43</v>
      </c>
      <c r="B2323">
        <f t="shared" si="219"/>
        <v>20</v>
      </c>
      <c r="C2323">
        <f t="shared" si="220"/>
        <v>13</v>
      </c>
      <c r="D2323">
        <v>63133.9663550478</v>
      </c>
      <c r="E2323">
        <v>0.22980526702547999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</row>
    <row r="2324" spans="1:17" x14ac:dyDescent="0.3">
      <c r="A2324">
        <f t="shared" si="218"/>
        <v>43</v>
      </c>
      <c r="B2324">
        <f t="shared" si="219"/>
        <v>20</v>
      </c>
      <c r="C2324">
        <f t="shared" si="220"/>
        <v>18</v>
      </c>
      <c r="D2324">
        <v>63138.912570046901</v>
      </c>
      <c r="E2324">
        <v>0.229828251633584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</row>
    <row r="2325" spans="1:17" x14ac:dyDescent="0.3">
      <c r="A2325">
        <f t="shared" si="218"/>
        <v>43</v>
      </c>
      <c r="B2325">
        <f t="shared" si="219"/>
        <v>21</v>
      </c>
      <c r="C2325">
        <f t="shared" si="220"/>
        <v>0</v>
      </c>
      <c r="D2325">
        <v>63180</v>
      </c>
      <c r="E2325">
        <v>0.229405175818609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</row>
    <row r="2326" spans="1:17" x14ac:dyDescent="0.3">
      <c r="A2326">
        <f t="shared" si="218"/>
        <v>44</v>
      </c>
      <c r="B2326">
        <f t="shared" si="219"/>
        <v>9</v>
      </c>
      <c r="C2326">
        <f t="shared" si="220"/>
        <v>0</v>
      </c>
      <c r="D2326">
        <v>63900</v>
      </c>
      <c r="E2326">
        <v>0.229405175818609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</row>
    <row r="2327" spans="1:17" x14ac:dyDescent="0.3">
      <c r="A2327">
        <f t="shared" si="218"/>
        <v>44</v>
      </c>
      <c r="B2327">
        <f t="shared" si="219"/>
        <v>9</v>
      </c>
      <c r="C2327">
        <f t="shared" si="220"/>
        <v>9</v>
      </c>
      <c r="D2327">
        <v>63909.478469310503</v>
      </c>
      <c r="E2327">
        <v>0.22930779737237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</row>
    <row r="2328" spans="1:17" x14ac:dyDescent="0.3">
      <c r="A2328">
        <f t="shared" si="218"/>
        <v>44</v>
      </c>
      <c r="B2328">
        <f t="shared" si="219"/>
        <v>9</v>
      </c>
      <c r="C2328">
        <f t="shared" si="220"/>
        <v>12</v>
      </c>
      <c r="D2328">
        <v>63912.050951270998</v>
      </c>
      <c r="E2328">
        <v>0.22931978032079101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</row>
    <row r="2329" spans="1:17" x14ac:dyDescent="0.3">
      <c r="A2329">
        <f t="shared" si="218"/>
        <v>44</v>
      </c>
      <c r="B2329">
        <f t="shared" si="219"/>
        <v>9</v>
      </c>
      <c r="C2329">
        <f t="shared" si="220"/>
        <v>27</v>
      </c>
      <c r="D2329">
        <v>63927.020731709199</v>
      </c>
      <c r="E2329">
        <v>0.22916616401539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</row>
    <row r="2330" spans="1:17" x14ac:dyDescent="0.3">
      <c r="A2330">
        <f t="shared" si="218"/>
        <v>44</v>
      </c>
      <c r="B2330">
        <f t="shared" si="219"/>
        <v>9</v>
      </c>
      <c r="C2330">
        <f t="shared" si="220"/>
        <v>29</v>
      </c>
      <c r="D2330">
        <v>63929.719708448902</v>
      </c>
      <c r="E2330">
        <v>0.229178743357356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</row>
    <row r="2331" spans="1:17" x14ac:dyDescent="0.3">
      <c r="A2331">
        <f t="shared" si="218"/>
        <v>44</v>
      </c>
      <c r="B2331">
        <f t="shared" si="219"/>
        <v>9</v>
      </c>
      <c r="C2331">
        <f t="shared" si="220"/>
        <v>38</v>
      </c>
      <c r="D2331">
        <v>63938.880549866</v>
      </c>
      <c r="E2331">
        <v>0.22908484464362699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</row>
    <row r="2332" spans="1:17" x14ac:dyDescent="0.3">
      <c r="A2332">
        <f t="shared" si="218"/>
        <v>44</v>
      </c>
      <c r="B2332">
        <f t="shared" si="219"/>
        <v>9</v>
      </c>
      <c r="C2332">
        <f t="shared" si="220"/>
        <v>41</v>
      </c>
      <c r="D2332">
        <v>63941.3447896996</v>
      </c>
      <c r="E2332">
        <v>0.22909633291863199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</row>
    <row r="2333" spans="1:17" x14ac:dyDescent="0.3">
      <c r="A2333">
        <f t="shared" si="218"/>
        <v>44</v>
      </c>
      <c r="B2333">
        <f t="shared" si="219"/>
        <v>9</v>
      </c>
      <c r="C2333">
        <f t="shared" si="220"/>
        <v>52</v>
      </c>
      <c r="D2333">
        <v>63952.801444118297</v>
      </c>
      <c r="E2333">
        <v>0.22897901736825699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</row>
    <row r="2334" spans="1:17" x14ac:dyDescent="0.3">
      <c r="A2334">
        <f t="shared" si="218"/>
        <v>44</v>
      </c>
      <c r="B2334">
        <f t="shared" si="219"/>
        <v>9</v>
      </c>
      <c r="C2334">
        <f t="shared" si="220"/>
        <v>56</v>
      </c>
      <c r="D2334">
        <v>63956.039392361403</v>
      </c>
      <c r="E2334">
        <v>0.22899411806897099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</row>
    <row r="2335" spans="1:17" x14ac:dyDescent="0.3">
      <c r="A2335">
        <f t="shared" si="218"/>
        <v>44</v>
      </c>
      <c r="B2335">
        <f t="shared" si="219"/>
        <v>10</v>
      </c>
      <c r="C2335">
        <f t="shared" si="220"/>
        <v>7</v>
      </c>
      <c r="D2335">
        <v>63967.636724661497</v>
      </c>
      <c r="E2335">
        <v>0.22887549362840601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</row>
    <row r="2336" spans="1:17" x14ac:dyDescent="0.3">
      <c r="A2336">
        <f t="shared" si="218"/>
        <v>44</v>
      </c>
      <c r="B2336">
        <f t="shared" si="219"/>
        <v>10</v>
      </c>
      <c r="C2336">
        <f t="shared" si="220"/>
        <v>10</v>
      </c>
      <c r="D2336">
        <v>63970.317348721401</v>
      </c>
      <c r="E2336">
        <v>0.22888799957881301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</row>
    <row r="2337" spans="1:17" x14ac:dyDescent="0.3">
      <c r="A2337">
        <f t="shared" si="218"/>
        <v>44</v>
      </c>
      <c r="B2337">
        <f t="shared" si="219"/>
        <v>10</v>
      </c>
      <c r="C2337">
        <f t="shared" si="220"/>
        <v>18</v>
      </c>
      <c r="D2337">
        <v>63978.804533479197</v>
      </c>
      <c r="E2337">
        <v>0.228801271077818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</row>
    <row r="2338" spans="1:17" x14ac:dyDescent="0.3">
      <c r="A2338">
        <f t="shared" si="218"/>
        <v>44</v>
      </c>
      <c r="B2338">
        <f t="shared" si="219"/>
        <v>10</v>
      </c>
      <c r="C2338">
        <f t="shared" si="220"/>
        <v>21</v>
      </c>
      <c r="D2338">
        <v>63981.833310438</v>
      </c>
      <c r="E2338">
        <v>0.22881540404172401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</row>
    <row r="2339" spans="1:17" x14ac:dyDescent="0.3">
      <c r="A2339">
        <f t="shared" si="218"/>
        <v>44</v>
      </c>
      <c r="B2339">
        <f t="shared" si="219"/>
        <v>10</v>
      </c>
      <c r="C2339">
        <f t="shared" si="220"/>
        <v>30</v>
      </c>
      <c r="D2339">
        <v>63990.567356650703</v>
      </c>
      <c r="E2339">
        <v>0.22872622806142601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</row>
    <row r="2340" spans="1:17" x14ac:dyDescent="0.3">
      <c r="A2340">
        <f t="shared" si="218"/>
        <v>44</v>
      </c>
      <c r="B2340">
        <f t="shared" si="219"/>
        <v>10</v>
      </c>
      <c r="C2340">
        <f t="shared" si="220"/>
        <v>32</v>
      </c>
      <c r="D2340">
        <v>63992.824270947604</v>
      </c>
      <c r="E2340">
        <v>0.22873676173039201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</row>
    <row r="2341" spans="1:17" x14ac:dyDescent="0.3">
      <c r="A2341">
        <f t="shared" si="218"/>
        <v>44</v>
      </c>
      <c r="B2341">
        <f t="shared" si="219"/>
        <v>10</v>
      </c>
      <c r="C2341">
        <f t="shared" si="220"/>
        <v>38</v>
      </c>
      <c r="D2341">
        <v>63998.381811599204</v>
      </c>
      <c r="E2341">
        <v>0.22868005764431901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</row>
    <row r="2342" spans="1:17" x14ac:dyDescent="0.3">
      <c r="A2342">
        <f t="shared" si="218"/>
        <v>44</v>
      </c>
      <c r="B2342">
        <f t="shared" si="219"/>
        <v>10</v>
      </c>
      <c r="C2342">
        <f t="shared" si="220"/>
        <v>41</v>
      </c>
      <c r="D2342">
        <v>64001.934622786903</v>
      </c>
      <c r="E2342">
        <v>0.228696640215581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</row>
    <row r="2343" spans="1:17" x14ac:dyDescent="0.3">
      <c r="A2343">
        <f t="shared" si="218"/>
        <v>44</v>
      </c>
      <c r="B2343">
        <f t="shared" si="219"/>
        <v>10</v>
      </c>
      <c r="C2343">
        <f t="shared" si="220"/>
        <v>45</v>
      </c>
      <c r="D2343">
        <v>64005.5259387509</v>
      </c>
      <c r="E2343">
        <v>0.22876677853706501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</row>
    <row r="2344" spans="1:17" x14ac:dyDescent="0.3">
      <c r="A2344">
        <f t="shared" si="218"/>
        <v>44</v>
      </c>
      <c r="B2344">
        <f t="shared" si="219"/>
        <v>10</v>
      </c>
      <c r="C2344">
        <f t="shared" si="220"/>
        <v>54</v>
      </c>
      <c r="D2344">
        <v>64014.244605386601</v>
      </c>
      <c r="E2344">
        <v>0.228807416452384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</row>
    <row r="2345" spans="1:17" x14ac:dyDescent="0.3">
      <c r="A2345">
        <f t="shared" si="218"/>
        <v>44</v>
      </c>
      <c r="B2345">
        <f t="shared" si="219"/>
        <v>10</v>
      </c>
      <c r="C2345">
        <f t="shared" si="220"/>
        <v>56</v>
      </c>
      <c r="D2345">
        <v>64016.7713537241</v>
      </c>
      <c r="E2345">
        <v>0.22885672658329001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</row>
    <row r="2346" spans="1:17" x14ac:dyDescent="0.3">
      <c r="A2346">
        <f t="shared" si="218"/>
        <v>44</v>
      </c>
      <c r="B2346">
        <f t="shared" si="219"/>
        <v>11</v>
      </c>
      <c r="C2346">
        <f t="shared" si="220"/>
        <v>6</v>
      </c>
      <c r="D2346">
        <v>64026.908924466697</v>
      </c>
      <c r="E2346">
        <v>0.228903910763322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</row>
    <row r="2347" spans="1:17" x14ac:dyDescent="0.3">
      <c r="A2347">
        <f t="shared" si="218"/>
        <v>44</v>
      </c>
      <c r="B2347">
        <f t="shared" si="219"/>
        <v>11</v>
      </c>
      <c r="C2347">
        <f t="shared" si="220"/>
        <v>9</v>
      </c>
      <c r="D2347">
        <v>64029.619855518598</v>
      </c>
      <c r="E2347">
        <v>0.22895677333542899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</row>
    <row r="2348" spans="1:17" x14ac:dyDescent="0.3">
      <c r="A2348">
        <f t="shared" si="218"/>
        <v>44</v>
      </c>
      <c r="B2348">
        <f t="shared" si="219"/>
        <v>11</v>
      </c>
      <c r="C2348">
        <f t="shared" si="220"/>
        <v>10</v>
      </c>
      <c r="D2348">
        <v>64030.101585454497</v>
      </c>
      <c r="E2348">
        <v>0.228959013027457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</row>
    <row r="2349" spans="1:17" x14ac:dyDescent="0.3">
      <c r="A2349">
        <f t="shared" si="218"/>
        <v>44</v>
      </c>
      <c r="B2349">
        <f t="shared" si="219"/>
        <v>11</v>
      </c>
      <c r="C2349">
        <f t="shared" si="220"/>
        <v>18</v>
      </c>
      <c r="D2349">
        <v>64038.842877130897</v>
      </c>
      <c r="E2349">
        <v>0.22886989901896801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</row>
    <row r="2350" spans="1:17" x14ac:dyDescent="0.3">
      <c r="A2350">
        <f t="shared" si="218"/>
        <v>44</v>
      </c>
      <c r="B2350">
        <f t="shared" si="219"/>
        <v>11</v>
      </c>
      <c r="C2350">
        <f t="shared" si="220"/>
        <v>21</v>
      </c>
      <c r="D2350">
        <v>64041.847773649497</v>
      </c>
      <c r="E2350">
        <v>0.22888387390710899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</row>
    <row r="2351" spans="1:17" x14ac:dyDescent="0.3">
      <c r="A2351">
        <f t="shared" si="218"/>
        <v>44</v>
      </c>
      <c r="B2351">
        <f t="shared" si="219"/>
        <v>11</v>
      </c>
      <c r="C2351">
        <f t="shared" si="220"/>
        <v>31</v>
      </c>
      <c r="D2351">
        <v>64051.306933601103</v>
      </c>
      <c r="E2351">
        <v>0.22878752663278101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</row>
    <row r="2352" spans="1:17" x14ac:dyDescent="0.3">
      <c r="A2352">
        <f t="shared" si="218"/>
        <v>44</v>
      </c>
      <c r="B2352">
        <f t="shared" si="219"/>
        <v>11</v>
      </c>
      <c r="C2352">
        <f t="shared" si="220"/>
        <v>33</v>
      </c>
      <c r="D2352">
        <v>64053.476272600201</v>
      </c>
      <c r="E2352">
        <v>0.228797618320107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</row>
    <row r="2353" spans="1:17" x14ac:dyDescent="0.3">
      <c r="A2353">
        <f t="shared" si="218"/>
        <v>44</v>
      </c>
      <c r="B2353">
        <f t="shared" si="219"/>
        <v>11</v>
      </c>
      <c r="C2353">
        <f t="shared" si="220"/>
        <v>44</v>
      </c>
      <c r="D2353">
        <v>64064.165099750899</v>
      </c>
      <c r="E2353">
        <v>0.228688849407235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</row>
    <row r="2354" spans="1:17" x14ac:dyDescent="0.3">
      <c r="A2354">
        <f t="shared" si="218"/>
        <v>44</v>
      </c>
      <c r="B2354">
        <f t="shared" si="219"/>
        <v>11</v>
      </c>
      <c r="C2354">
        <f t="shared" si="220"/>
        <v>44</v>
      </c>
      <c r="D2354">
        <v>64064.285043999502</v>
      </c>
      <c r="E2354">
        <v>0.228689407641752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</row>
    <row r="2355" spans="1:17" x14ac:dyDescent="0.3">
      <c r="A2355">
        <f t="shared" si="218"/>
        <v>44</v>
      </c>
      <c r="B2355">
        <f t="shared" si="219"/>
        <v>11</v>
      </c>
      <c r="C2355">
        <f t="shared" si="220"/>
        <v>47</v>
      </c>
      <c r="D2355">
        <v>64067.990369457897</v>
      </c>
      <c r="E2355">
        <v>0.22876157275128001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</row>
    <row r="2356" spans="1:17" x14ac:dyDescent="0.3">
      <c r="A2356">
        <f t="shared" si="218"/>
        <v>44</v>
      </c>
      <c r="B2356">
        <f t="shared" si="219"/>
        <v>12</v>
      </c>
      <c r="C2356">
        <f t="shared" si="220"/>
        <v>17</v>
      </c>
      <c r="D2356">
        <v>64097.455395162098</v>
      </c>
      <c r="E2356">
        <v>0.22889840924365501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</row>
    <row r="2357" spans="1:17" x14ac:dyDescent="0.3">
      <c r="A2357">
        <f t="shared" si="218"/>
        <v>44</v>
      </c>
      <c r="B2357">
        <f t="shared" si="219"/>
        <v>12</v>
      </c>
      <c r="C2357">
        <f t="shared" si="220"/>
        <v>43</v>
      </c>
      <c r="D2357">
        <v>64123.325616699804</v>
      </c>
      <c r="E2357">
        <v>0.22863573049529901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</row>
    <row r="2358" spans="1:17" x14ac:dyDescent="0.3">
      <c r="A2358">
        <f t="shared" si="218"/>
        <v>44</v>
      </c>
      <c r="B2358">
        <f t="shared" si="219"/>
        <v>12</v>
      </c>
      <c r="C2358">
        <f t="shared" si="220"/>
        <v>56</v>
      </c>
      <c r="D2358">
        <v>64136.3773899769</v>
      </c>
      <c r="E2358">
        <v>0.22869631156074499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</row>
    <row r="2359" spans="1:17" x14ac:dyDescent="0.3">
      <c r="A2359">
        <f t="shared" si="218"/>
        <v>44</v>
      </c>
      <c r="B2359">
        <f t="shared" si="219"/>
        <v>13</v>
      </c>
      <c r="C2359">
        <f t="shared" si="220"/>
        <v>0</v>
      </c>
      <c r="D2359">
        <v>64140.858770138497</v>
      </c>
      <c r="E2359">
        <v>0.228783307879491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</row>
    <row r="2360" spans="1:17" x14ac:dyDescent="0.3">
      <c r="A2360">
        <f t="shared" si="218"/>
        <v>44</v>
      </c>
      <c r="B2360">
        <f t="shared" si="219"/>
        <v>13</v>
      </c>
      <c r="C2360">
        <f t="shared" si="220"/>
        <v>13</v>
      </c>
      <c r="D2360">
        <v>64153.1388065766</v>
      </c>
      <c r="E2360">
        <v>0.228840184246272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</row>
    <row r="2361" spans="1:17" x14ac:dyDescent="0.3">
      <c r="A2361">
        <f t="shared" si="218"/>
        <v>44</v>
      </c>
      <c r="B2361">
        <f t="shared" si="219"/>
        <v>13</v>
      </c>
      <c r="C2361">
        <f t="shared" si="220"/>
        <v>49</v>
      </c>
      <c r="D2361">
        <v>64189.109735718201</v>
      </c>
      <c r="E2361">
        <v>0.228476101177611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</row>
    <row r="2362" spans="1:17" x14ac:dyDescent="0.3">
      <c r="A2362">
        <f t="shared" si="218"/>
        <v>44</v>
      </c>
      <c r="B2362">
        <f t="shared" si="219"/>
        <v>13</v>
      </c>
      <c r="C2362">
        <f t="shared" si="220"/>
        <v>54</v>
      </c>
      <c r="D2362">
        <v>64194.5743297913</v>
      </c>
      <c r="E2362">
        <v>0.22850143891782199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</row>
    <row r="2363" spans="1:17" x14ac:dyDescent="0.3">
      <c r="A2363">
        <f t="shared" si="218"/>
        <v>44</v>
      </c>
      <c r="B2363">
        <f t="shared" si="219"/>
        <v>14</v>
      </c>
      <c r="C2363">
        <f t="shared" si="220"/>
        <v>3</v>
      </c>
      <c r="D2363">
        <v>64203.641663870003</v>
      </c>
      <c r="E2363">
        <v>0.22840985777828199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</row>
    <row r="2364" spans="1:17" x14ac:dyDescent="0.3">
      <c r="A2364">
        <f t="shared" si="218"/>
        <v>44</v>
      </c>
      <c r="B2364">
        <f t="shared" si="219"/>
        <v>14</v>
      </c>
      <c r="C2364">
        <f t="shared" si="220"/>
        <v>32</v>
      </c>
      <c r="D2364">
        <v>64232.453856779</v>
      </c>
      <c r="E2364">
        <v>0.22854331243345899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</row>
    <row r="2365" spans="1:17" x14ac:dyDescent="0.3">
      <c r="A2365">
        <f t="shared" si="218"/>
        <v>44</v>
      </c>
      <c r="B2365">
        <f t="shared" si="219"/>
        <v>14</v>
      </c>
      <c r="C2365">
        <f t="shared" si="220"/>
        <v>54</v>
      </c>
      <c r="D2365">
        <v>64254.819627221397</v>
      </c>
      <c r="E2365">
        <v>0.228317884079625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</row>
    <row r="2366" spans="1:17" x14ac:dyDescent="0.3">
      <c r="A2366">
        <f t="shared" si="218"/>
        <v>44</v>
      </c>
      <c r="B2366">
        <f t="shared" si="219"/>
        <v>14</v>
      </c>
      <c r="C2366">
        <f t="shared" si="220"/>
        <v>57</v>
      </c>
      <c r="D2366">
        <v>64257.025797539303</v>
      </c>
      <c r="E2366">
        <v>0.228328100673686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</row>
    <row r="2367" spans="1:17" x14ac:dyDescent="0.3">
      <c r="A2367">
        <f t="shared" si="218"/>
        <v>44</v>
      </c>
      <c r="B2367">
        <f t="shared" si="219"/>
        <v>14</v>
      </c>
      <c r="C2367">
        <f t="shared" si="220"/>
        <v>57</v>
      </c>
      <c r="D2367">
        <v>64257.717641272997</v>
      </c>
      <c r="E2367">
        <v>0.22834147335055299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</row>
    <row r="2368" spans="1:17" x14ac:dyDescent="0.3">
      <c r="A2368">
        <f t="shared" si="218"/>
        <v>44</v>
      </c>
      <c r="B2368">
        <f t="shared" si="219"/>
        <v>15</v>
      </c>
      <c r="C2368">
        <f t="shared" si="220"/>
        <v>3</v>
      </c>
      <c r="D2368">
        <v>64263.477785882998</v>
      </c>
      <c r="E2368">
        <v>0.22853742499187399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</row>
    <row r="2369" spans="1:17" x14ac:dyDescent="0.3">
      <c r="A2369">
        <f t="shared" si="218"/>
        <v>44</v>
      </c>
      <c r="B2369">
        <f t="shared" si="219"/>
        <v>15</v>
      </c>
      <c r="C2369">
        <f t="shared" si="220"/>
        <v>3</v>
      </c>
      <c r="D2369">
        <v>64263.831812955897</v>
      </c>
      <c r="E2369">
        <v>0.22854426288479501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</row>
    <row r="2370" spans="1:17" x14ac:dyDescent="0.3">
      <c r="A2370">
        <f t="shared" si="218"/>
        <v>44</v>
      </c>
      <c r="B2370">
        <f t="shared" si="219"/>
        <v>15</v>
      </c>
      <c r="C2370">
        <f t="shared" si="220"/>
        <v>23</v>
      </c>
      <c r="D2370">
        <v>64283.673632353297</v>
      </c>
      <c r="E2370">
        <v>0.229218474717506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</row>
    <row r="2371" spans="1:17" x14ac:dyDescent="0.3">
      <c r="A2371">
        <f t="shared" ref="A2371:A2434" si="224">INT(D2371/60/24)</f>
        <v>44</v>
      </c>
      <c r="B2371">
        <f t="shared" ref="B2371:B2434" si="225">INT(((D2371/60/24)-A2371)*24)</f>
        <v>15</v>
      </c>
      <c r="C2371">
        <f t="shared" ref="C2371:C2434" si="226">INT(((((D2371/60/24)-A2371)*24)-B2371)*60)</f>
        <v>26</v>
      </c>
      <c r="D2371">
        <v>64286.794511235697</v>
      </c>
      <c r="E2371">
        <v>0.229278598695981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</row>
    <row r="2372" spans="1:17" x14ac:dyDescent="0.3">
      <c r="A2372">
        <f t="shared" si="224"/>
        <v>44</v>
      </c>
      <c r="B2372">
        <f t="shared" si="225"/>
        <v>15</v>
      </c>
      <c r="C2372">
        <f t="shared" si="226"/>
        <v>26</v>
      </c>
      <c r="D2372">
        <v>64286.814980712901</v>
      </c>
      <c r="E2372">
        <v>0.22927869249804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</row>
    <row r="2373" spans="1:17" x14ac:dyDescent="0.3">
      <c r="A2373">
        <f t="shared" si="224"/>
        <v>44</v>
      </c>
      <c r="B2373">
        <f t="shared" si="225"/>
        <v>15</v>
      </c>
      <c r="C2373">
        <f t="shared" si="226"/>
        <v>39</v>
      </c>
      <c r="D2373">
        <v>64299.034349459602</v>
      </c>
      <c r="E2373">
        <v>0.229155375597933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</row>
    <row r="2374" spans="1:17" x14ac:dyDescent="0.3">
      <c r="A2374">
        <f t="shared" si="224"/>
        <v>44</v>
      </c>
      <c r="B2374">
        <f t="shared" si="225"/>
        <v>16</v>
      </c>
      <c r="C2374">
        <f t="shared" si="226"/>
        <v>15</v>
      </c>
      <c r="D2374">
        <v>64335.054338310103</v>
      </c>
      <c r="E2374">
        <v>0.229320283526532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</row>
    <row r="2375" spans="1:17" x14ac:dyDescent="0.3">
      <c r="A2375">
        <f t="shared" si="224"/>
        <v>44</v>
      </c>
      <c r="B2375">
        <f t="shared" si="225"/>
        <v>16</v>
      </c>
      <c r="C2375">
        <f t="shared" si="226"/>
        <v>15</v>
      </c>
      <c r="D2375">
        <v>64335.4179256036</v>
      </c>
      <c r="E2375">
        <v>0.229327271470604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</row>
    <row r="2376" spans="1:17" x14ac:dyDescent="0.3">
      <c r="A2376">
        <f t="shared" si="224"/>
        <v>44</v>
      </c>
      <c r="B2376">
        <f t="shared" si="225"/>
        <v>16</v>
      </c>
      <c r="C2376">
        <f t="shared" si="226"/>
        <v>21</v>
      </c>
      <c r="D2376">
        <v>64341.078021417998</v>
      </c>
      <c r="E2376">
        <v>0.229353135108296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</row>
    <row r="2377" spans="1:17" x14ac:dyDescent="0.3">
      <c r="A2377">
        <f t="shared" si="224"/>
        <v>44</v>
      </c>
      <c r="B2377">
        <f t="shared" si="225"/>
        <v>16</v>
      </c>
      <c r="C2377">
        <f t="shared" si="226"/>
        <v>26</v>
      </c>
      <c r="D2377">
        <v>64346.586209088498</v>
      </c>
      <c r="E2377">
        <v>0.22945893950868099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</row>
    <row r="2378" spans="1:17" x14ac:dyDescent="0.3">
      <c r="A2378">
        <f t="shared" si="224"/>
        <v>44</v>
      </c>
      <c r="B2378">
        <f t="shared" si="225"/>
        <v>16</v>
      </c>
      <c r="C2378">
        <f t="shared" si="226"/>
        <v>42</v>
      </c>
      <c r="D2378">
        <v>64362.208279698301</v>
      </c>
      <c r="E2378">
        <v>0.22998731001196901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</row>
    <row r="2379" spans="1:17" x14ac:dyDescent="0.3">
      <c r="A2379">
        <f t="shared" si="224"/>
        <v>44</v>
      </c>
      <c r="B2379">
        <f t="shared" si="225"/>
        <v>16</v>
      </c>
      <c r="C2379">
        <f t="shared" si="226"/>
        <v>42</v>
      </c>
      <c r="D2379">
        <v>64362.208279698301</v>
      </c>
      <c r="E2379">
        <v>0.22998731001196901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</row>
    <row r="2380" spans="1:17" x14ac:dyDescent="0.3">
      <c r="A2380">
        <f t="shared" si="224"/>
        <v>44</v>
      </c>
      <c r="B2380">
        <f t="shared" si="225"/>
        <v>16</v>
      </c>
      <c r="C2380">
        <f t="shared" si="226"/>
        <v>48</v>
      </c>
      <c r="D2380">
        <v>64368.500219456597</v>
      </c>
      <c r="E2380">
        <v>0.23019991169316001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</row>
    <row r="2381" spans="1:17" x14ac:dyDescent="0.3">
      <c r="A2381">
        <f t="shared" si="224"/>
        <v>44</v>
      </c>
      <c r="B2381">
        <f t="shared" si="225"/>
        <v>16</v>
      </c>
      <c r="C2381">
        <f t="shared" si="226"/>
        <v>48</v>
      </c>
      <c r="D2381">
        <v>64368.500219456597</v>
      </c>
      <c r="E2381">
        <v>0.23019991169316001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</row>
    <row r="2382" spans="1:17" x14ac:dyDescent="0.3">
      <c r="A2382">
        <f t="shared" si="224"/>
        <v>44</v>
      </c>
      <c r="B2382">
        <f t="shared" si="225"/>
        <v>16</v>
      </c>
      <c r="C2382">
        <f t="shared" si="226"/>
        <v>49</v>
      </c>
      <c r="D2382">
        <v>64369.164329955798</v>
      </c>
      <c r="E2382">
        <v>0.230222344824693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</row>
    <row r="2383" spans="1:17" x14ac:dyDescent="0.3">
      <c r="A2383">
        <f t="shared" si="224"/>
        <v>44</v>
      </c>
      <c r="B2383">
        <f t="shared" si="225"/>
        <v>16</v>
      </c>
      <c r="C2383">
        <f t="shared" si="226"/>
        <v>51</v>
      </c>
      <c r="D2383">
        <v>64371.046443104198</v>
      </c>
      <c r="E2383">
        <v>0.230258386943196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</row>
    <row r="2384" spans="1:17" x14ac:dyDescent="0.3">
      <c r="A2384">
        <f t="shared" si="224"/>
        <v>44</v>
      </c>
      <c r="B2384">
        <f t="shared" si="225"/>
        <v>17</v>
      </c>
      <c r="C2384">
        <f t="shared" si="226"/>
        <v>2</v>
      </c>
      <c r="D2384">
        <v>64382.243555767898</v>
      </c>
      <c r="E2384">
        <v>0.23030900221641201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</row>
    <row r="2385" spans="1:17" x14ac:dyDescent="0.3">
      <c r="A2385">
        <f t="shared" si="224"/>
        <v>44</v>
      </c>
      <c r="B2385">
        <f t="shared" si="225"/>
        <v>17</v>
      </c>
      <c r="C2385">
        <f t="shared" si="226"/>
        <v>21</v>
      </c>
      <c r="D2385">
        <v>64401.871564770103</v>
      </c>
      <c r="E2385">
        <v>0.23011092437008099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</row>
    <row r="2386" spans="1:17" x14ac:dyDescent="0.3">
      <c r="A2386">
        <f t="shared" si="224"/>
        <v>44</v>
      </c>
      <c r="B2386">
        <f t="shared" si="225"/>
        <v>17</v>
      </c>
      <c r="C2386">
        <f t="shared" si="226"/>
        <v>40</v>
      </c>
      <c r="D2386">
        <v>64420.564405013502</v>
      </c>
      <c r="E2386">
        <v>0.230195402142438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</row>
    <row r="2387" spans="1:17" x14ac:dyDescent="0.3">
      <c r="A2387">
        <f t="shared" si="224"/>
        <v>44</v>
      </c>
      <c r="B2387">
        <f t="shared" si="225"/>
        <v>17</v>
      </c>
      <c r="C2387">
        <f t="shared" si="226"/>
        <v>46</v>
      </c>
      <c r="D2387">
        <v>64426.864551555998</v>
      </c>
      <c r="E2387">
        <v>0.23031576145572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</row>
    <row r="2388" spans="1:17" x14ac:dyDescent="0.3">
      <c r="A2388">
        <f t="shared" si="224"/>
        <v>44</v>
      </c>
      <c r="B2388">
        <f t="shared" si="225"/>
        <v>17</v>
      </c>
      <c r="C2388">
        <f t="shared" si="226"/>
        <v>47</v>
      </c>
      <c r="D2388">
        <v>64427.286667374399</v>
      </c>
      <c r="E2388">
        <v>0.230317664760357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</row>
    <row r="2389" spans="1:17" x14ac:dyDescent="0.3">
      <c r="A2389">
        <f t="shared" si="224"/>
        <v>44</v>
      </c>
      <c r="B2389">
        <f t="shared" si="225"/>
        <v>17</v>
      </c>
      <c r="C2389">
        <f t="shared" si="226"/>
        <v>49</v>
      </c>
      <c r="D2389">
        <v>64429.501857332602</v>
      </c>
      <c r="E2389">
        <v>0.23035996747370899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</row>
    <row r="2390" spans="1:17" x14ac:dyDescent="0.3">
      <c r="A2390">
        <f t="shared" si="224"/>
        <v>44</v>
      </c>
      <c r="B2390">
        <f t="shared" si="225"/>
        <v>17</v>
      </c>
      <c r="C2390">
        <f t="shared" si="226"/>
        <v>51</v>
      </c>
      <c r="D2390">
        <v>64431.542610749602</v>
      </c>
      <c r="E2390">
        <v>0.23036916349394401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</row>
    <row r="2391" spans="1:17" x14ac:dyDescent="0.3">
      <c r="A2391">
        <f t="shared" si="224"/>
        <v>44</v>
      </c>
      <c r="B2391">
        <f t="shared" si="225"/>
        <v>17</v>
      </c>
      <c r="C2391">
        <f t="shared" si="226"/>
        <v>53</v>
      </c>
      <c r="D2391">
        <v>64433.3193316916</v>
      </c>
      <c r="E2391">
        <v>0.23040308324536299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</row>
    <row r="2392" spans="1:17" x14ac:dyDescent="0.3">
      <c r="A2392">
        <f t="shared" si="224"/>
        <v>44</v>
      </c>
      <c r="B2392">
        <f t="shared" si="225"/>
        <v>18</v>
      </c>
      <c r="C2392">
        <f t="shared" si="226"/>
        <v>3</v>
      </c>
      <c r="D2392">
        <v>64443.703296346299</v>
      </c>
      <c r="E2392">
        <v>0.23044983088134099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</row>
    <row r="2393" spans="1:17" x14ac:dyDescent="0.3">
      <c r="A2393">
        <f t="shared" si="224"/>
        <v>44</v>
      </c>
      <c r="B2393">
        <f t="shared" si="225"/>
        <v>18</v>
      </c>
      <c r="C2393">
        <f t="shared" si="226"/>
        <v>10</v>
      </c>
      <c r="D2393">
        <v>64450.1878661429</v>
      </c>
      <c r="E2393">
        <v>0.23057351497762599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</row>
    <row r="2394" spans="1:17" x14ac:dyDescent="0.3">
      <c r="A2394">
        <f t="shared" si="224"/>
        <v>44</v>
      </c>
      <c r="B2394">
        <f t="shared" si="225"/>
        <v>18</v>
      </c>
      <c r="C2394">
        <f t="shared" si="226"/>
        <v>19</v>
      </c>
      <c r="D2394">
        <v>64459.126893494897</v>
      </c>
      <c r="E2394">
        <v>0.23061366392348601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</row>
    <row r="2395" spans="1:17" x14ac:dyDescent="0.3">
      <c r="A2395">
        <f t="shared" si="224"/>
        <v>44</v>
      </c>
      <c r="B2395">
        <f t="shared" si="225"/>
        <v>18</v>
      </c>
      <c r="C2395">
        <f t="shared" si="226"/>
        <v>20</v>
      </c>
      <c r="D2395">
        <v>64460.763203267699</v>
      </c>
      <c r="E2395">
        <v>0.23064484810136901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</row>
    <row r="2396" spans="1:17" x14ac:dyDescent="0.3">
      <c r="A2396">
        <f t="shared" si="224"/>
        <v>44</v>
      </c>
      <c r="B2396">
        <f t="shared" si="225"/>
        <v>18</v>
      </c>
      <c r="C2396">
        <f t="shared" si="226"/>
        <v>24</v>
      </c>
      <c r="D2396">
        <v>64464.7818912367</v>
      </c>
      <c r="E2396">
        <v>0.23066288073904601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</row>
    <row r="2397" spans="1:17" x14ac:dyDescent="0.3">
      <c r="A2397">
        <f t="shared" si="224"/>
        <v>44</v>
      </c>
      <c r="B2397">
        <f t="shared" si="225"/>
        <v>18</v>
      </c>
      <c r="C2397">
        <f t="shared" si="226"/>
        <v>30</v>
      </c>
      <c r="D2397">
        <v>64470.525964396002</v>
      </c>
      <c r="E2397">
        <v>0.23077229009241701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</row>
    <row r="2398" spans="1:17" x14ac:dyDescent="0.3">
      <c r="A2398">
        <f t="shared" si="224"/>
        <v>44</v>
      </c>
      <c r="B2398">
        <f t="shared" si="225"/>
        <v>18</v>
      </c>
      <c r="C2398">
        <f t="shared" si="226"/>
        <v>34</v>
      </c>
      <c r="D2398">
        <v>64474.522867432097</v>
      </c>
      <c r="E2398">
        <v>0.23090658110109799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</row>
    <row r="2399" spans="1:17" x14ac:dyDescent="0.3">
      <c r="A2399">
        <f t="shared" si="224"/>
        <v>44</v>
      </c>
      <c r="B2399">
        <f t="shared" si="225"/>
        <v>18</v>
      </c>
      <c r="C2399">
        <f t="shared" si="226"/>
        <v>34</v>
      </c>
      <c r="D2399">
        <v>64474.786670326699</v>
      </c>
      <c r="E2399">
        <v>0.230911602103197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</row>
    <row r="2400" spans="1:17" x14ac:dyDescent="0.3">
      <c r="A2400">
        <f t="shared" si="224"/>
        <v>44</v>
      </c>
      <c r="B2400">
        <f t="shared" si="225"/>
        <v>18</v>
      </c>
      <c r="C2400">
        <f t="shared" si="226"/>
        <v>38</v>
      </c>
      <c r="D2400">
        <v>64478.214055784003</v>
      </c>
      <c r="E2400">
        <v>0.23102671860896201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</row>
    <row r="2401" spans="1:17" x14ac:dyDescent="0.3">
      <c r="A2401">
        <f t="shared" si="224"/>
        <v>44</v>
      </c>
      <c r="B2401">
        <f t="shared" si="225"/>
        <v>18</v>
      </c>
      <c r="C2401">
        <f t="shared" si="226"/>
        <v>56</v>
      </c>
      <c r="D2401">
        <v>64496.530926745603</v>
      </c>
      <c r="E2401">
        <v>0.23137491968441201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</row>
    <row r="2402" spans="1:17" x14ac:dyDescent="0.3">
      <c r="A2402">
        <f t="shared" si="224"/>
        <v>44</v>
      </c>
      <c r="B2402">
        <f t="shared" si="225"/>
        <v>19</v>
      </c>
      <c r="C2402">
        <f t="shared" si="226"/>
        <v>1</v>
      </c>
      <c r="D2402">
        <v>64501.2132476025</v>
      </c>
      <c r="E2402">
        <v>0.23139574763979101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</row>
    <row r="2403" spans="1:17" x14ac:dyDescent="0.3">
      <c r="A2403">
        <f t="shared" si="224"/>
        <v>44</v>
      </c>
      <c r="B2403">
        <f t="shared" si="225"/>
        <v>19</v>
      </c>
      <c r="C2403">
        <f t="shared" si="226"/>
        <v>14</v>
      </c>
      <c r="D2403">
        <v>64514.562230603697</v>
      </c>
      <c r="E2403">
        <v>0.23126106454138601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</row>
    <row r="2404" spans="1:17" x14ac:dyDescent="0.3">
      <c r="A2404">
        <f t="shared" si="224"/>
        <v>44</v>
      </c>
      <c r="B2404">
        <f t="shared" si="225"/>
        <v>19</v>
      </c>
      <c r="C2404">
        <f t="shared" si="226"/>
        <v>19</v>
      </c>
      <c r="D2404">
        <v>64519.7753414826</v>
      </c>
      <c r="E2404">
        <v>0.23128426067329799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</row>
    <row r="2405" spans="1:17" x14ac:dyDescent="0.3">
      <c r="A2405">
        <f t="shared" si="224"/>
        <v>44</v>
      </c>
      <c r="B2405">
        <f t="shared" si="225"/>
        <v>19</v>
      </c>
      <c r="C2405">
        <f t="shared" si="226"/>
        <v>28</v>
      </c>
      <c r="D2405">
        <v>64528.914501860199</v>
      </c>
      <c r="E2405">
        <v>0.23119215418386299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</row>
    <row r="2406" spans="1:17" x14ac:dyDescent="0.3">
      <c r="A2406">
        <f t="shared" si="224"/>
        <v>44</v>
      </c>
      <c r="B2406">
        <f t="shared" si="225"/>
        <v>19</v>
      </c>
      <c r="C2406">
        <f t="shared" si="226"/>
        <v>33</v>
      </c>
      <c r="D2406">
        <v>64533.087381350299</v>
      </c>
      <c r="E2406">
        <v>0.23121072348674099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</row>
    <row r="2407" spans="1:17" x14ac:dyDescent="0.3">
      <c r="A2407">
        <f t="shared" si="224"/>
        <v>44</v>
      </c>
      <c r="B2407">
        <f t="shared" si="225"/>
        <v>20</v>
      </c>
      <c r="C2407">
        <f t="shared" si="226"/>
        <v>36</v>
      </c>
      <c r="D2407">
        <v>64596.277723585903</v>
      </c>
      <c r="E2407">
        <v>0.23057594296657399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</row>
    <row r="2408" spans="1:17" x14ac:dyDescent="0.3">
      <c r="A2408">
        <f t="shared" si="224"/>
        <v>44</v>
      </c>
      <c r="B2408">
        <f t="shared" si="225"/>
        <v>20</v>
      </c>
      <c r="C2408">
        <f t="shared" si="226"/>
        <v>39</v>
      </c>
      <c r="D2408">
        <v>64599.681951573497</v>
      </c>
      <c r="E2408">
        <v>0.23059113907505899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</row>
    <row r="2409" spans="1:17" x14ac:dyDescent="0.3">
      <c r="A2409">
        <f t="shared" si="224"/>
        <v>44</v>
      </c>
      <c r="B2409">
        <f t="shared" si="225"/>
        <v>20</v>
      </c>
      <c r="C2409">
        <f t="shared" si="226"/>
        <v>52</v>
      </c>
      <c r="D2409">
        <v>64612.1690643334</v>
      </c>
      <c r="E2409">
        <v>0.23046612186339299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</row>
    <row r="2410" spans="1:17" x14ac:dyDescent="0.3">
      <c r="A2410">
        <f t="shared" si="224"/>
        <v>44</v>
      </c>
      <c r="B2410">
        <f t="shared" si="225"/>
        <v>20</v>
      </c>
      <c r="C2410">
        <f t="shared" si="226"/>
        <v>58</v>
      </c>
      <c r="D2410">
        <v>64618.208026854503</v>
      </c>
      <c r="E2410">
        <v>0.23049308625376499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</row>
    <row r="2411" spans="1:17" x14ac:dyDescent="0.3">
      <c r="A2411">
        <f t="shared" si="224"/>
        <v>44</v>
      </c>
      <c r="B2411">
        <f t="shared" si="225"/>
        <v>21</v>
      </c>
      <c r="C2411">
        <f t="shared" si="226"/>
        <v>0</v>
      </c>
      <c r="D2411">
        <v>64620</v>
      </c>
      <c r="E2411">
        <v>0.230475159282377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</row>
    <row r="2412" spans="1:17" x14ac:dyDescent="0.3">
      <c r="A2412">
        <f t="shared" si="224"/>
        <v>45</v>
      </c>
      <c r="B2412">
        <f t="shared" si="225"/>
        <v>9</v>
      </c>
      <c r="C2412">
        <f t="shared" si="226"/>
        <v>0</v>
      </c>
      <c r="D2412">
        <v>65340</v>
      </c>
      <c r="E2412">
        <v>0.230475159282377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</row>
    <row r="2413" spans="1:17" x14ac:dyDescent="0.3">
      <c r="A2413">
        <f t="shared" si="224"/>
        <v>45</v>
      </c>
      <c r="B2413">
        <f t="shared" si="225"/>
        <v>9</v>
      </c>
      <c r="C2413">
        <f t="shared" si="226"/>
        <v>2</v>
      </c>
      <c r="D2413">
        <v>65342.118863743897</v>
      </c>
      <c r="E2413">
        <v>0.23045396568200699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</row>
    <row r="2414" spans="1:17" x14ac:dyDescent="0.3">
      <c r="A2414">
        <f t="shared" si="224"/>
        <v>45</v>
      </c>
      <c r="B2414">
        <f t="shared" si="225"/>
        <v>9</v>
      </c>
      <c r="C2414">
        <f t="shared" si="226"/>
        <v>5</v>
      </c>
      <c r="D2414">
        <v>65345.289651348699</v>
      </c>
      <c r="E2414">
        <v>0.23046812079260301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</row>
    <row r="2415" spans="1:17" x14ac:dyDescent="0.3">
      <c r="A2415">
        <f t="shared" si="224"/>
        <v>45</v>
      </c>
      <c r="B2415">
        <f t="shared" si="225"/>
        <v>9</v>
      </c>
      <c r="C2415">
        <f t="shared" si="226"/>
        <v>14</v>
      </c>
      <c r="D2415">
        <v>65354.257368184597</v>
      </c>
      <c r="E2415">
        <v>0.230378472585161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</row>
    <row r="2416" spans="1:17" x14ac:dyDescent="0.3">
      <c r="A2416">
        <f t="shared" si="224"/>
        <v>45</v>
      </c>
      <c r="B2416">
        <f t="shared" si="225"/>
        <v>9</v>
      </c>
      <c r="C2416">
        <f t="shared" si="226"/>
        <v>16</v>
      </c>
      <c r="D2416">
        <v>65356.9786566076</v>
      </c>
      <c r="E2416">
        <v>0.23039062378132699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</row>
    <row r="2417" spans="1:17" x14ac:dyDescent="0.3">
      <c r="A2417">
        <f t="shared" si="224"/>
        <v>45</v>
      </c>
      <c r="B2417">
        <f t="shared" si="225"/>
        <v>9</v>
      </c>
      <c r="C2417">
        <f t="shared" si="226"/>
        <v>29</v>
      </c>
      <c r="D2417">
        <v>65369.067847807797</v>
      </c>
      <c r="E2417">
        <v>0.230269889110988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</row>
    <row r="2418" spans="1:17" x14ac:dyDescent="0.3">
      <c r="A2418">
        <f t="shared" si="224"/>
        <v>45</v>
      </c>
      <c r="B2418">
        <f t="shared" si="225"/>
        <v>9</v>
      </c>
      <c r="C2418">
        <f t="shared" si="226"/>
        <v>31</v>
      </c>
      <c r="D2418">
        <v>65371.956002341998</v>
      </c>
      <c r="E2418">
        <v>0.23028279062456999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</row>
    <row r="2419" spans="1:17" x14ac:dyDescent="0.3">
      <c r="A2419">
        <f t="shared" si="224"/>
        <v>45</v>
      </c>
      <c r="B2419">
        <f t="shared" si="225"/>
        <v>9</v>
      </c>
      <c r="C2419">
        <f t="shared" si="226"/>
        <v>42</v>
      </c>
      <c r="D2419">
        <v>65382.187901985599</v>
      </c>
      <c r="E2419">
        <v>0.230180710595878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</row>
    <row r="2420" spans="1:17" x14ac:dyDescent="0.3">
      <c r="A2420">
        <f t="shared" si="224"/>
        <v>45</v>
      </c>
      <c r="B2420">
        <f t="shared" si="225"/>
        <v>9</v>
      </c>
      <c r="C2420">
        <f t="shared" si="226"/>
        <v>45</v>
      </c>
      <c r="D2420">
        <v>65385.974230135304</v>
      </c>
      <c r="E2420">
        <v>0.230197628646435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</row>
    <row r="2421" spans="1:17" x14ac:dyDescent="0.3">
      <c r="A2421">
        <f t="shared" si="224"/>
        <v>45</v>
      </c>
      <c r="B2421">
        <f t="shared" si="225"/>
        <v>9</v>
      </c>
      <c r="C2421">
        <f t="shared" si="226"/>
        <v>59</v>
      </c>
      <c r="D2421">
        <v>65399.889974420599</v>
      </c>
      <c r="E2421">
        <v>0.23005895390214501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</row>
    <row r="2422" spans="1:17" x14ac:dyDescent="0.3">
      <c r="A2422">
        <f t="shared" si="224"/>
        <v>45</v>
      </c>
      <c r="B2422">
        <f t="shared" si="225"/>
        <v>10</v>
      </c>
      <c r="C2422">
        <f t="shared" si="226"/>
        <v>3</v>
      </c>
      <c r="D2422">
        <v>65403.413738280004</v>
      </c>
      <c r="E2422">
        <v>0.23007470544994499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</row>
    <row r="2423" spans="1:17" x14ac:dyDescent="0.3">
      <c r="A2423">
        <f t="shared" si="224"/>
        <v>45</v>
      </c>
      <c r="B2423">
        <f t="shared" si="225"/>
        <v>10</v>
      </c>
      <c r="C2423">
        <f t="shared" si="226"/>
        <v>11</v>
      </c>
      <c r="D2423">
        <v>65411.988601380697</v>
      </c>
      <c r="E2423">
        <v>0.22998934459518799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</row>
    <row r="2424" spans="1:17" x14ac:dyDescent="0.3">
      <c r="A2424">
        <f t="shared" si="224"/>
        <v>45</v>
      </c>
      <c r="B2424">
        <f t="shared" si="225"/>
        <v>10</v>
      </c>
      <c r="C2424">
        <f t="shared" si="226"/>
        <v>15</v>
      </c>
      <c r="D2424">
        <v>65415.815598975103</v>
      </c>
      <c r="E2424">
        <v>0.230006453971866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</row>
    <row r="2425" spans="1:17" x14ac:dyDescent="0.3">
      <c r="A2425">
        <f t="shared" si="224"/>
        <v>45</v>
      </c>
      <c r="B2425">
        <f t="shared" si="225"/>
        <v>10</v>
      </c>
      <c r="C2425">
        <f t="shared" si="226"/>
        <v>27</v>
      </c>
      <c r="D2425">
        <v>65427.245221557103</v>
      </c>
      <c r="E2425">
        <v>0.22989278340993299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</row>
    <row r="2426" spans="1:17" x14ac:dyDescent="0.3">
      <c r="A2426">
        <f t="shared" si="224"/>
        <v>45</v>
      </c>
      <c r="B2426">
        <f t="shared" si="225"/>
        <v>10</v>
      </c>
      <c r="C2426">
        <f t="shared" si="226"/>
        <v>29</v>
      </c>
      <c r="D2426">
        <v>65429.647646803598</v>
      </c>
      <c r="E2426">
        <v>0.22990352755063201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</row>
    <row r="2427" spans="1:17" x14ac:dyDescent="0.3">
      <c r="A2427">
        <f t="shared" si="224"/>
        <v>45</v>
      </c>
      <c r="B2427">
        <f t="shared" si="225"/>
        <v>10</v>
      </c>
      <c r="C2427">
        <f t="shared" si="226"/>
        <v>41</v>
      </c>
      <c r="D2427">
        <v>65441.0755490628</v>
      </c>
      <c r="E2427">
        <v>0.229789992851853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</row>
    <row r="2428" spans="1:17" x14ac:dyDescent="0.3">
      <c r="A2428">
        <f t="shared" si="224"/>
        <v>45</v>
      </c>
      <c r="B2428">
        <f t="shared" si="225"/>
        <v>10</v>
      </c>
      <c r="C2428">
        <f t="shared" si="226"/>
        <v>41</v>
      </c>
      <c r="D2428">
        <v>65441.712429849402</v>
      </c>
      <c r="E2428">
        <v>0.22979284245792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</row>
    <row r="2429" spans="1:17" x14ac:dyDescent="0.3">
      <c r="A2429">
        <f t="shared" si="224"/>
        <v>45</v>
      </c>
      <c r="B2429">
        <f t="shared" si="225"/>
        <v>10</v>
      </c>
      <c r="C2429">
        <f t="shared" si="226"/>
        <v>45</v>
      </c>
      <c r="D2429">
        <v>65445.228739996601</v>
      </c>
      <c r="E2429">
        <v>0.229859213971392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</row>
    <row r="2430" spans="1:17" x14ac:dyDescent="0.3">
      <c r="A2430">
        <f t="shared" si="224"/>
        <v>45</v>
      </c>
      <c r="B2430">
        <f t="shared" si="225"/>
        <v>10</v>
      </c>
      <c r="C2430">
        <f t="shared" si="226"/>
        <v>57</v>
      </c>
      <c r="D2430">
        <v>65457.004368662601</v>
      </c>
      <c r="E2430">
        <v>0.22991183186560399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</row>
    <row r="2431" spans="1:17" x14ac:dyDescent="0.3">
      <c r="A2431">
        <f t="shared" si="224"/>
        <v>45</v>
      </c>
      <c r="B2431">
        <f t="shared" si="225"/>
        <v>10</v>
      </c>
      <c r="C2431">
        <f t="shared" si="226"/>
        <v>59</v>
      </c>
      <c r="D2431">
        <v>65459.234653653097</v>
      </c>
      <c r="E2431">
        <v>0.22995389231221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</row>
    <row r="2432" spans="1:17" x14ac:dyDescent="0.3">
      <c r="A2432">
        <f t="shared" si="224"/>
        <v>45</v>
      </c>
      <c r="B2432">
        <f t="shared" si="225"/>
        <v>11</v>
      </c>
      <c r="C2432">
        <f t="shared" si="226"/>
        <v>11</v>
      </c>
      <c r="D2432">
        <v>65471.159607998503</v>
      </c>
      <c r="E2432">
        <v>0.23000709617146001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</row>
    <row r="2433" spans="1:17" x14ac:dyDescent="0.3">
      <c r="A2433">
        <f t="shared" si="224"/>
        <v>45</v>
      </c>
      <c r="B2433">
        <f t="shared" si="225"/>
        <v>11</v>
      </c>
      <c r="C2433">
        <f t="shared" si="226"/>
        <v>13</v>
      </c>
      <c r="D2433">
        <v>65473.155103287398</v>
      </c>
      <c r="E2433">
        <v>0.229987289715465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</row>
    <row r="2434" spans="1:17" x14ac:dyDescent="0.3">
      <c r="A2434">
        <f t="shared" si="224"/>
        <v>45</v>
      </c>
      <c r="B2434">
        <f t="shared" si="225"/>
        <v>11</v>
      </c>
      <c r="C2434">
        <f t="shared" si="226"/>
        <v>16</v>
      </c>
      <c r="D2434">
        <v>65476.296934130303</v>
      </c>
      <c r="E2434">
        <v>0.23000129953714901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</row>
    <row r="2435" spans="1:17" x14ac:dyDescent="0.3">
      <c r="A2435">
        <f t="shared" ref="A2435:A2498" si="230">INT(D2435/60/24)</f>
        <v>45</v>
      </c>
      <c r="B2435">
        <f t="shared" ref="B2435:B2498" si="231">INT(((D2435/60/24)-A2435)*24)</f>
        <v>11</v>
      </c>
      <c r="C2435">
        <f t="shared" ref="C2435:C2498" si="232">INT(((((D2435/60/24)-A2435)*24)-B2435)*60)</f>
        <v>29</v>
      </c>
      <c r="D2435">
        <v>65489.277987006302</v>
      </c>
      <c r="E2435">
        <v>0.22987254783420599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</row>
    <row r="2436" spans="1:17" x14ac:dyDescent="0.3">
      <c r="A2436">
        <f t="shared" si="230"/>
        <v>45</v>
      </c>
      <c r="B2436">
        <f t="shared" si="231"/>
        <v>11</v>
      </c>
      <c r="C2436">
        <f t="shared" si="232"/>
        <v>32</v>
      </c>
      <c r="D2436">
        <v>65492.751444233501</v>
      </c>
      <c r="E2436">
        <v>0.22988804261558199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</row>
    <row r="2437" spans="1:17" x14ac:dyDescent="0.3">
      <c r="A2437">
        <f t="shared" si="230"/>
        <v>45</v>
      </c>
      <c r="B2437">
        <f t="shared" si="231"/>
        <v>11</v>
      </c>
      <c r="C2437">
        <f t="shared" si="232"/>
        <v>44</v>
      </c>
      <c r="D2437">
        <v>65504.305744303798</v>
      </c>
      <c r="E2437">
        <v>0.229773572678139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</row>
    <row r="2438" spans="1:17" x14ac:dyDescent="0.3">
      <c r="A2438">
        <f t="shared" si="230"/>
        <v>45</v>
      </c>
      <c r="B2438">
        <f t="shared" si="231"/>
        <v>11</v>
      </c>
      <c r="C2438">
        <f t="shared" si="232"/>
        <v>47</v>
      </c>
      <c r="D2438">
        <v>65507.6783811813</v>
      </c>
      <c r="E2438">
        <v>0.22978862241564699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</row>
    <row r="2439" spans="1:17" x14ac:dyDescent="0.3">
      <c r="A2439">
        <f t="shared" si="230"/>
        <v>45</v>
      </c>
      <c r="B2439">
        <f t="shared" si="231"/>
        <v>12</v>
      </c>
      <c r="C2439">
        <f t="shared" si="232"/>
        <v>6</v>
      </c>
      <c r="D2439">
        <v>65526.482024086799</v>
      </c>
      <c r="E2439">
        <v>0.229602590661239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</row>
    <row r="2440" spans="1:17" x14ac:dyDescent="0.3">
      <c r="A2440">
        <f t="shared" si="230"/>
        <v>45</v>
      </c>
      <c r="B2440">
        <f t="shared" si="231"/>
        <v>12</v>
      </c>
      <c r="C2440">
        <f t="shared" si="232"/>
        <v>23</v>
      </c>
      <c r="D2440">
        <v>65543.105486158704</v>
      </c>
      <c r="E2440">
        <v>0.22967677885728399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</row>
    <row r="2441" spans="1:17" x14ac:dyDescent="0.3">
      <c r="A2441">
        <f t="shared" si="230"/>
        <v>45</v>
      </c>
      <c r="B2441">
        <f t="shared" si="231"/>
        <v>12</v>
      </c>
      <c r="C2441">
        <f t="shared" si="232"/>
        <v>35</v>
      </c>
      <c r="D2441">
        <v>65555.368659349595</v>
      </c>
      <c r="E2441">
        <v>0.229907215224704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</row>
    <row r="2442" spans="1:17" x14ac:dyDescent="0.3">
      <c r="A2442">
        <f t="shared" si="230"/>
        <v>45</v>
      </c>
      <c r="B2442">
        <f t="shared" si="231"/>
        <v>12</v>
      </c>
      <c r="C2442">
        <f t="shared" si="232"/>
        <v>40</v>
      </c>
      <c r="D2442">
        <v>65560.968443682606</v>
      </c>
      <c r="E2442">
        <v>0.230092605335249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</row>
    <row r="2443" spans="1:17" x14ac:dyDescent="0.3">
      <c r="A2443">
        <f t="shared" si="230"/>
        <v>45</v>
      </c>
      <c r="B2443">
        <f t="shared" si="231"/>
        <v>12</v>
      </c>
      <c r="C2443">
        <f t="shared" si="232"/>
        <v>45</v>
      </c>
      <c r="D2443">
        <v>65565.280425476303</v>
      </c>
      <c r="E2443">
        <v>0.230173519872691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</row>
    <row r="2444" spans="1:17" x14ac:dyDescent="0.3">
      <c r="A2444">
        <f t="shared" si="230"/>
        <v>45</v>
      </c>
      <c r="B2444">
        <f t="shared" si="231"/>
        <v>13</v>
      </c>
      <c r="C2444">
        <f t="shared" si="232"/>
        <v>8</v>
      </c>
      <c r="D2444">
        <v>65588.096424126998</v>
      </c>
      <c r="E2444">
        <v>0.23027458842384399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</row>
    <row r="2445" spans="1:17" x14ac:dyDescent="0.3">
      <c r="A2445">
        <f t="shared" si="230"/>
        <v>45</v>
      </c>
      <c r="B2445">
        <f t="shared" si="231"/>
        <v>13</v>
      </c>
      <c r="C2445">
        <f t="shared" si="232"/>
        <v>33</v>
      </c>
      <c r="D2445">
        <v>65613.899294820105</v>
      </c>
      <c r="E2445">
        <v>0.230019729922747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</row>
    <row r="2446" spans="1:17" x14ac:dyDescent="0.3">
      <c r="A2446">
        <f t="shared" si="230"/>
        <v>45</v>
      </c>
      <c r="B2446">
        <f t="shared" si="231"/>
        <v>14</v>
      </c>
      <c r="C2446">
        <f t="shared" si="232"/>
        <v>4</v>
      </c>
      <c r="D2446">
        <v>65644.572486004297</v>
      </c>
      <c r="E2446">
        <v>0.23015547701819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</row>
    <row r="2447" spans="1:17" x14ac:dyDescent="0.3">
      <c r="A2447">
        <f t="shared" si="230"/>
        <v>45</v>
      </c>
      <c r="B2447">
        <f t="shared" si="231"/>
        <v>14</v>
      </c>
      <c r="C2447">
        <f t="shared" si="232"/>
        <v>5</v>
      </c>
      <c r="D2447">
        <v>65645.215702933405</v>
      </c>
      <c r="E2447">
        <v>0.23014913568037401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</row>
    <row r="2448" spans="1:17" x14ac:dyDescent="0.3">
      <c r="A2448">
        <f t="shared" si="230"/>
        <v>45</v>
      </c>
      <c r="B2448">
        <f t="shared" si="231"/>
        <v>14</v>
      </c>
      <c r="C2448">
        <f t="shared" si="232"/>
        <v>17</v>
      </c>
      <c r="D2448">
        <v>65657.388018797996</v>
      </c>
      <c r="E2448">
        <v>0.23020290841579499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</row>
    <row r="2449" spans="1:17" x14ac:dyDescent="0.3">
      <c r="A2449">
        <f t="shared" si="230"/>
        <v>45</v>
      </c>
      <c r="B2449">
        <f t="shared" si="231"/>
        <v>14</v>
      </c>
      <c r="C2449">
        <f t="shared" si="232"/>
        <v>22</v>
      </c>
      <c r="D2449">
        <v>65662.758085151407</v>
      </c>
      <c r="E2449">
        <v>0.23030323215899801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</row>
    <row r="2450" spans="1:17" x14ac:dyDescent="0.3">
      <c r="A2450">
        <f t="shared" si="230"/>
        <v>45</v>
      </c>
      <c r="B2450">
        <f t="shared" si="231"/>
        <v>14</v>
      </c>
      <c r="C2450">
        <f t="shared" si="232"/>
        <v>37</v>
      </c>
      <c r="D2450">
        <v>65677.7331853949</v>
      </c>
      <c r="E2450">
        <v>0.23036923026415801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</row>
    <row r="2451" spans="1:17" x14ac:dyDescent="0.3">
      <c r="A2451">
        <f t="shared" si="230"/>
        <v>45</v>
      </c>
      <c r="B2451">
        <f t="shared" si="231"/>
        <v>14</v>
      </c>
      <c r="C2451">
        <f t="shared" si="232"/>
        <v>45</v>
      </c>
      <c r="D2451">
        <v>65685.408155919198</v>
      </c>
      <c r="E2451">
        <v>0.230293624269163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</row>
    <row r="2452" spans="1:17" x14ac:dyDescent="0.3">
      <c r="A2452">
        <f t="shared" si="230"/>
        <v>45</v>
      </c>
      <c r="B2452">
        <f t="shared" si="231"/>
        <v>14</v>
      </c>
      <c r="C2452">
        <f t="shared" si="232"/>
        <v>50</v>
      </c>
      <c r="D2452">
        <v>65690.640524073897</v>
      </c>
      <c r="E2452">
        <v>0.23031667373169601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</row>
    <row r="2453" spans="1:17" x14ac:dyDescent="0.3">
      <c r="A2453">
        <f t="shared" si="230"/>
        <v>45</v>
      </c>
      <c r="B2453">
        <f t="shared" si="231"/>
        <v>15</v>
      </c>
      <c r="C2453">
        <f t="shared" si="232"/>
        <v>54</v>
      </c>
      <c r="D2453">
        <v>65754.126349854007</v>
      </c>
      <c r="E2453">
        <v>0.22969325062888299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</row>
    <row r="2454" spans="1:17" x14ac:dyDescent="0.3">
      <c r="A2454">
        <f t="shared" si="230"/>
        <v>45</v>
      </c>
      <c r="B2454">
        <f t="shared" si="231"/>
        <v>15</v>
      </c>
      <c r="C2454">
        <f t="shared" si="232"/>
        <v>57</v>
      </c>
      <c r="D2454">
        <v>65757.956442591894</v>
      </c>
      <c r="E2454">
        <v>0.22971017244085301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</row>
    <row r="2455" spans="1:17" x14ac:dyDescent="0.3">
      <c r="A2455">
        <f t="shared" si="230"/>
        <v>45</v>
      </c>
      <c r="B2455">
        <f t="shared" si="231"/>
        <v>16</v>
      </c>
      <c r="C2455">
        <f t="shared" si="232"/>
        <v>5</v>
      </c>
      <c r="D2455">
        <v>65765.487378534104</v>
      </c>
      <c r="E2455">
        <v>0.22963645001753399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</row>
    <row r="2456" spans="1:17" x14ac:dyDescent="0.3">
      <c r="A2456">
        <f t="shared" si="230"/>
        <v>45</v>
      </c>
      <c r="B2456">
        <f t="shared" si="231"/>
        <v>16</v>
      </c>
      <c r="C2456">
        <f t="shared" si="232"/>
        <v>8</v>
      </c>
      <c r="D2456">
        <v>65768.894939595993</v>
      </c>
      <c r="E2456">
        <v>0.22965150626380099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</row>
    <row r="2457" spans="1:17" x14ac:dyDescent="0.3">
      <c r="A2457">
        <f t="shared" si="230"/>
        <v>45</v>
      </c>
      <c r="B2457">
        <f t="shared" si="231"/>
        <v>16</v>
      </c>
      <c r="C2457">
        <f t="shared" si="232"/>
        <v>25</v>
      </c>
      <c r="D2457">
        <v>65785.208715323795</v>
      </c>
      <c r="E2457">
        <v>0.22949198104032301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</row>
    <row r="2458" spans="1:17" x14ac:dyDescent="0.3">
      <c r="A2458">
        <f t="shared" si="230"/>
        <v>45</v>
      </c>
      <c r="B2458">
        <f t="shared" si="231"/>
        <v>16</v>
      </c>
      <c r="C2458">
        <f t="shared" si="232"/>
        <v>31</v>
      </c>
      <c r="D2458">
        <v>65791.348799293599</v>
      </c>
      <c r="E2458">
        <v>0.229519122718226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</row>
    <row r="2459" spans="1:17" x14ac:dyDescent="0.3">
      <c r="A2459">
        <f t="shared" si="230"/>
        <v>45</v>
      </c>
      <c r="B2459">
        <f t="shared" si="231"/>
        <v>16</v>
      </c>
      <c r="C2459">
        <f t="shared" si="232"/>
        <v>55</v>
      </c>
      <c r="D2459">
        <v>65815.279833208697</v>
      </c>
      <c r="E2459">
        <v>0.22996399910389301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</row>
    <row r="2460" spans="1:17" x14ac:dyDescent="0.3">
      <c r="A2460">
        <f t="shared" si="230"/>
        <v>45</v>
      </c>
      <c r="B2460">
        <f t="shared" si="231"/>
        <v>17</v>
      </c>
      <c r="C2460">
        <f t="shared" si="232"/>
        <v>12</v>
      </c>
      <c r="D2460">
        <v>65832.527985322493</v>
      </c>
      <c r="E2460">
        <v>0.230039763594721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</row>
    <row r="2461" spans="1:17" x14ac:dyDescent="0.3">
      <c r="A2461">
        <f t="shared" si="230"/>
        <v>45</v>
      </c>
      <c r="B2461">
        <f t="shared" si="231"/>
        <v>17</v>
      </c>
      <c r="C2461">
        <f t="shared" si="232"/>
        <v>40</v>
      </c>
      <c r="D2461">
        <v>65860.222581939306</v>
      </c>
      <c r="E2461">
        <v>0.22976935619782901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</row>
    <row r="2462" spans="1:17" x14ac:dyDescent="0.3">
      <c r="A2462">
        <f t="shared" si="230"/>
        <v>45</v>
      </c>
      <c r="B2462">
        <f t="shared" si="231"/>
        <v>17</v>
      </c>
      <c r="C2462">
        <f t="shared" si="232"/>
        <v>51</v>
      </c>
      <c r="D2462">
        <v>65871.267495292705</v>
      </c>
      <c r="E2462">
        <v>0.22981788371779399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</row>
    <row r="2463" spans="1:17" x14ac:dyDescent="0.3">
      <c r="A2463">
        <f t="shared" si="230"/>
        <v>45</v>
      </c>
      <c r="B2463">
        <f t="shared" si="231"/>
        <v>18</v>
      </c>
      <c r="C2463">
        <f t="shared" si="232"/>
        <v>10</v>
      </c>
      <c r="D2463">
        <v>65890.880479387706</v>
      </c>
      <c r="E2463">
        <v>0.230181071019743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</row>
    <row r="2464" spans="1:17" x14ac:dyDescent="0.3">
      <c r="A2464">
        <f t="shared" si="230"/>
        <v>45</v>
      </c>
      <c r="B2464">
        <f t="shared" si="231"/>
        <v>18</v>
      </c>
      <c r="C2464">
        <f t="shared" si="232"/>
        <v>30</v>
      </c>
      <c r="D2464">
        <v>65910.655117485396</v>
      </c>
      <c r="E2464">
        <v>0.23026746416072399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</row>
    <row r="2465" spans="1:17" x14ac:dyDescent="0.3">
      <c r="A2465">
        <f t="shared" si="230"/>
        <v>45</v>
      </c>
      <c r="B2465">
        <f t="shared" si="231"/>
        <v>18</v>
      </c>
      <c r="C2465">
        <f t="shared" si="232"/>
        <v>56</v>
      </c>
      <c r="D2465">
        <v>65936.667418138793</v>
      </c>
      <c r="E2465">
        <v>0.230014053373049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</row>
    <row r="2466" spans="1:17" x14ac:dyDescent="0.3">
      <c r="A2466">
        <f t="shared" si="230"/>
        <v>45</v>
      </c>
      <c r="B2466">
        <f t="shared" si="231"/>
        <v>19</v>
      </c>
      <c r="C2466">
        <f t="shared" si="232"/>
        <v>1</v>
      </c>
      <c r="D2466">
        <v>65941.335553316094</v>
      </c>
      <c r="E2466">
        <v>0.230034454435594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</row>
    <row r="2467" spans="1:17" x14ac:dyDescent="0.3">
      <c r="A2467">
        <f t="shared" si="230"/>
        <v>45</v>
      </c>
      <c r="B2467">
        <f t="shared" si="231"/>
        <v>19</v>
      </c>
      <c r="C2467">
        <f t="shared" si="232"/>
        <v>2</v>
      </c>
      <c r="D2467">
        <v>65942.676215982006</v>
      </c>
      <c r="E2467">
        <v>0.230021410286018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</row>
    <row r="2468" spans="1:17" x14ac:dyDescent="0.3">
      <c r="A2468">
        <f t="shared" si="230"/>
        <v>45</v>
      </c>
      <c r="B2468">
        <f t="shared" si="231"/>
        <v>19</v>
      </c>
      <c r="C2468">
        <f t="shared" si="232"/>
        <v>7</v>
      </c>
      <c r="D2468">
        <v>65947.780038452402</v>
      </c>
      <c r="E2468">
        <v>0.23004370775806199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</row>
    <row r="2469" spans="1:17" x14ac:dyDescent="0.3">
      <c r="A2469">
        <f t="shared" si="230"/>
        <v>45</v>
      </c>
      <c r="B2469">
        <f t="shared" si="231"/>
        <v>19</v>
      </c>
      <c r="C2469">
        <f t="shared" si="232"/>
        <v>48</v>
      </c>
      <c r="D2469">
        <v>65988.224369022006</v>
      </c>
      <c r="E2469">
        <v>0.229650940296176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</row>
    <row r="2470" spans="1:17" x14ac:dyDescent="0.3">
      <c r="A2470">
        <f t="shared" si="230"/>
        <v>45</v>
      </c>
      <c r="B2470">
        <f t="shared" si="231"/>
        <v>19</v>
      </c>
      <c r="C2470">
        <f t="shared" si="232"/>
        <v>51</v>
      </c>
      <c r="D2470">
        <v>65991.098551028394</v>
      </c>
      <c r="E2470">
        <v>0.229663518947512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</row>
    <row r="2471" spans="1:17" x14ac:dyDescent="0.3">
      <c r="A2471">
        <f t="shared" si="230"/>
        <v>45</v>
      </c>
      <c r="B2471">
        <f t="shared" si="231"/>
        <v>20</v>
      </c>
      <c r="C2471">
        <f t="shared" si="232"/>
        <v>0</v>
      </c>
      <c r="D2471">
        <v>66000.953402408602</v>
      </c>
      <c r="E2471">
        <v>0.229568024905215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</row>
    <row r="2472" spans="1:17" x14ac:dyDescent="0.3">
      <c r="A2472">
        <f t="shared" si="230"/>
        <v>45</v>
      </c>
      <c r="B2472">
        <f t="shared" si="231"/>
        <v>20</v>
      </c>
      <c r="C2472">
        <f t="shared" si="232"/>
        <v>2</v>
      </c>
      <c r="D2472">
        <v>66002.571030805106</v>
      </c>
      <c r="E2472">
        <v>0.22957510657197899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</row>
    <row r="2473" spans="1:17" x14ac:dyDescent="0.3">
      <c r="A2473">
        <f t="shared" si="230"/>
        <v>45</v>
      </c>
      <c r="B2473">
        <f t="shared" si="231"/>
        <v>21</v>
      </c>
      <c r="C2473">
        <f t="shared" si="232"/>
        <v>0</v>
      </c>
      <c r="D2473">
        <v>66060</v>
      </c>
      <c r="E2473">
        <v>0.229020213401809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</row>
    <row r="2474" spans="1:17" x14ac:dyDescent="0.3">
      <c r="A2474">
        <f t="shared" si="230"/>
        <v>46</v>
      </c>
      <c r="B2474">
        <f t="shared" si="231"/>
        <v>9</v>
      </c>
      <c r="C2474">
        <f t="shared" si="232"/>
        <v>0</v>
      </c>
      <c r="D2474">
        <v>66780</v>
      </c>
      <c r="E2474">
        <v>0.229020213401809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</row>
    <row r="2475" spans="1:17" x14ac:dyDescent="0.3">
      <c r="A2475">
        <f t="shared" si="230"/>
        <v>46</v>
      </c>
      <c r="B2475">
        <f t="shared" si="231"/>
        <v>9</v>
      </c>
      <c r="C2475">
        <f t="shared" si="232"/>
        <v>0</v>
      </c>
      <c r="D2475">
        <v>66780.841276638603</v>
      </c>
      <c r="E2475">
        <v>0.22901210470931499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</row>
    <row r="2476" spans="1:17" x14ac:dyDescent="0.3">
      <c r="A2476">
        <f t="shared" si="230"/>
        <v>46</v>
      </c>
      <c r="B2476">
        <f t="shared" si="231"/>
        <v>9</v>
      </c>
      <c r="C2476">
        <f t="shared" si="232"/>
        <v>3</v>
      </c>
      <c r="D2476">
        <v>66783.205980628205</v>
      </c>
      <c r="E2476">
        <v>0.22902248583489701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</row>
    <row r="2477" spans="1:17" x14ac:dyDescent="0.3">
      <c r="A2477">
        <f t="shared" si="230"/>
        <v>46</v>
      </c>
      <c r="B2477">
        <f t="shared" si="231"/>
        <v>9</v>
      </c>
      <c r="C2477">
        <f t="shared" si="232"/>
        <v>15</v>
      </c>
      <c r="D2477">
        <v>66795.283104622504</v>
      </c>
      <c r="E2477">
        <v>0.22890614934600101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</row>
    <row r="2478" spans="1:17" x14ac:dyDescent="0.3">
      <c r="A2478">
        <f t="shared" si="230"/>
        <v>46</v>
      </c>
      <c r="B2478">
        <f t="shared" si="231"/>
        <v>9</v>
      </c>
      <c r="C2478">
        <f t="shared" si="232"/>
        <v>18</v>
      </c>
      <c r="D2478">
        <v>66798.276284770094</v>
      </c>
      <c r="E2478">
        <v>0.228919294511371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</row>
    <row r="2479" spans="1:17" x14ac:dyDescent="0.3">
      <c r="A2479">
        <f t="shared" si="230"/>
        <v>46</v>
      </c>
      <c r="B2479">
        <f t="shared" si="231"/>
        <v>9</v>
      </c>
      <c r="C2479">
        <f t="shared" si="232"/>
        <v>28</v>
      </c>
      <c r="D2479">
        <v>66808.6412846983</v>
      </c>
      <c r="E2479">
        <v>0.22881955159445599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</row>
    <row r="2480" spans="1:17" x14ac:dyDescent="0.3">
      <c r="A2480">
        <f t="shared" si="230"/>
        <v>46</v>
      </c>
      <c r="B2480">
        <f t="shared" si="231"/>
        <v>9</v>
      </c>
      <c r="C2480">
        <f t="shared" si="232"/>
        <v>32</v>
      </c>
      <c r="D2480">
        <v>66812.208723763397</v>
      </c>
      <c r="E2480">
        <v>0.22883522254590599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</row>
    <row r="2481" spans="1:17" x14ac:dyDescent="0.3">
      <c r="A2481">
        <f t="shared" si="230"/>
        <v>46</v>
      </c>
      <c r="B2481">
        <f t="shared" si="231"/>
        <v>9</v>
      </c>
      <c r="C2481">
        <f t="shared" si="232"/>
        <v>41</v>
      </c>
      <c r="D2481">
        <v>66821.758355023296</v>
      </c>
      <c r="E2481">
        <v>0.22874341033766599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</row>
    <row r="2482" spans="1:17" x14ac:dyDescent="0.3">
      <c r="A2482">
        <f t="shared" si="230"/>
        <v>46</v>
      </c>
      <c r="B2482">
        <f t="shared" si="231"/>
        <v>9</v>
      </c>
      <c r="C2482">
        <f t="shared" si="232"/>
        <v>45</v>
      </c>
      <c r="D2482">
        <v>66825.085597640107</v>
      </c>
      <c r="E2482">
        <v>0.228758028896698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</row>
    <row r="2483" spans="1:17" x14ac:dyDescent="0.3">
      <c r="A2483">
        <f t="shared" si="230"/>
        <v>46</v>
      </c>
      <c r="B2483">
        <f t="shared" si="231"/>
        <v>9</v>
      </c>
      <c r="C2483">
        <f t="shared" si="232"/>
        <v>56</v>
      </c>
      <c r="D2483">
        <v>66836.889460285805</v>
      </c>
      <c r="E2483">
        <v>0.228644654379144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</row>
    <row r="2484" spans="1:17" x14ac:dyDescent="0.3">
      <c r="A2484">
        <f t="shared" si="230"/>
        <v>46</v>
      </c>
      <c r="B2484">
        <f t="shared" si="231"/>
        <v>10</v>
      </c>
      <c r="C2484">
        <f t="shared" si="232"/>
        <v>0</v>
      </c>
      <c r="D2484">
        <v>66840.032623568506</v>
      </c>
      <c r="E2484">
        <v>0.22865846853368299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</row>
    <row r="2485" spans="1:17" x14ac:dyDescent="0.3">
      <c r="A2485">
        <f t="shared" si="230"/>
        <v>46</v>
      </c>
      <c r="B2485">
        <f t="shared" si="231"/>
        <v>10</v>
      </c>
      <c r="C2485">
        <f t="shared" si="232"/>
        <v>12</v>
      </c>
      <c r="D2485">
        <v>66852.603198311903</v>
      </c>
      <c r="E2485">
        <v>0.22853786197025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</row>
    <row r="2486" spans="1:17" x14ac:dyDescent="0.3">
      <c r="A2486">
        <f t="shared" si="230"/>
        <v>46</v>
      </c>
      <c r="B2486">
        <f t="shared" si="231"/>
        <v>10</v>
      </c>
      <c r="C2486">
        <f t="shared" si="232"/>
        <v>15</v>
      </c>
      <c r="D2486">
        <v>66855.084402824199</v>
      </c>
      <c r="E2486">
        <v>0.22854877105670501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</row>
    <row r="2487" spans="1:17" x14ac:dyDescent="0.3">
      <c r="A2487">
        <f t="shared" si="230"/>
        <v>46</v>
      </c>
      <c r="B2487">
        <f t="shared" si="231"/>
        <v>10</v>
      </c>
      <c r="C2487">
        <f t="shared" si="232"/>
        <v>25</v>
      </c>
      <c r="D2487">
        <v>66865.464180655501</v>
      </c>
      <c r="E2487">
        <v>0.228449285240484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</row>
    <row r="2488" spans="1:17" x14ac:dyDescent="0.3">
      <c r="A2488">
        <f t="shared" si="230"/>
        <v>46</v>
      </c>
      <c r="B2488">
        <f t="shared" si="231"/>
        <v>10</v>
      </c>
      <c r="C2488">
        <f t="shared" si="232"/>
        <v>28</v>
      </c>
      <c r="D2488">
        <v>66868.339842120098</v>
      </c>
      <c r="E2488">
        <v>0.22846193228498901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</row>
    <row r="2489" spans="1:17" x14ac:dyDescent="0.3">
      <c r="A2489">
        <f t="shared" si="230"/>
        <v>46</v>
      </c>
      <c r="B2489">
        <f t="shared" si="231"/>
        <v>10</v>
      </c>
      <c r="C2489">
        <f t="shared" si="232"/>
        <v>37</v>
      </c>
      <c r="D2489">
        <v>66877.544622468893</v>
      </c>
      <c r="E2489">
        <v>0.228373786503936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</row>
    <row r="2490" spans="1:17" x14ac:dyDescent="0.3">
      <c r="A2490">
        <f t="shared" si="230"/>
        <v>46</v>
      </c>
      <c r="B2490">
        <f t="shared" si="231"/>
        <v>10</v>
      </c>
      <c r="C2490">
        <f t="shared" si="232"/>
        <v>38</v>
      </c>
      <c r="D2490">
        <v>66878.014409450101</v>
      </c>
      <c r="E2490">
        <v>0.22837585325717899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</row>
    <row r="2491" spans="1:17" x14ac:dyDescent="0.3">
      <c r="A2491">
        <f t="shared" si="230"/>
        <v>46</v>
      </c>
      <c r="B2491">
        <f t="shared" si="231"/>
        <v>10</v>
      </c>
      <c r="C2491">
        <f t="shared" si="232"/>
        <v>40</v>
      </c>
      <c r="D2491">
        <v>66880.3263736667</v>
      </c>
      <c r="E2491">
        <v>0.22841832177421501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</row>
    <row r="2492" spans="1:17" x14ac:dyDescent="0.3">
      <c r="A2492">
        <f t="shared" si="230"/>
        <v>46</v>
      </c>
      <c r="B2492">
        <f t="shared" si="231"/>
        <v>10</v>
      </c>
      <c r="C2492">
        <f t="shared" si="232"/>
        <v>49</v>
      </c>
      <c r="D2492">
        <v>66889.886882834806</v>
      </c>
      <c r="E2492">
        <v>0.2284603429591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</row>
    <row r="2493" spans="1:17" x14ac:dyDescent="0.3">
      <c r="A2493">
        <f t="shared" si="230"/>
        <v>46</v>
      </c>
      <c r="B2493">
        <f t="shared" si="231"/>
        <v>10</v>
      </c>
      <c r="C2493">
        <f t="shared" si="232"/>
        <v>55</v>
      </c>
      <c r="D2493">
        <v>66895.022067799</v>
      </c>
      <c r="E2493">
        <v>0.228554595040556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</row>
    <row r="2494" spans="1:17" x14ac:dyDescent="0.3">
      <c r="A2494">
        <f t="shared" si="230"/>
        <v>46</v>
      </c>
      <c r="B2494">
        <f t="shared" si="231"/>
        <v>10</v>
      </c>
      <c r="C2494">
        <f t="shared" si="232"/>
        <v>58</v>
      </c>
      <c r="D2494">
        <v>66898.196728241106</v>
      </c>
      <c r="E2494">
        <v>0.22865716045779799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</row>
    <row r="2495" spans="1:17" x14ac:dyDescent="0.3">
      <c r="A2495">
        <f t="shared" si="230"/>
        <v>46</v>
      </c>
      <c r="B2495">
        <f t="shared" si="231"/>
        <v>11</v>
      </c>
      <c r="C2495">
        <f t="shared" si="232"/>
        <v>8</v>
      </c>
      <c r="D2495">
        <v>66908.493674648897</v>
      </c>
      <c r="E2495">
        <v>0.22884596099386101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</row>
    <row r="2496" spans="1:17" x14ac:dyDescent="0.3">
      <c r="A2496">
        <f t="shared" si="230"/>
        <v>46</v>
      </c>
      <c r="B2496">
        <f t="shared" si="231"/>
        <v>11</v>
      </c>
      <c r="C2496">
        <f t="shared" si="232"/>
        <v>10</v>
      </c>
      <c r="D2496">
        <v>66910.955188614302</v>
      </c>
      <c r="E2496">
        <v>0.22892541392579699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</row>
    <row r="2497" spans="1:17" x14ac:dyDescent="0.3">
      <c r="A2497">
        <f t="shared" si="230"/>
        <v>46</v>
      </c>
      <c r="B2497">
        <f t="shared" si="231"/>
        <v>11</v>
      </c>
      <c r="C2497">
        <f t="shared" si="232"/>
        <v>11</v>
      </c>
      <c r="D2497">
        <v>66911.811750418201</v>
      </c>
      <c r="E2497">
        <v>0.22894110768904199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</row>
    <row r="2498" spans="1:17" x14ac:dyDescent="0.3">
      <c r="A2498">
        <f t="shared" si="230"/>
        <v>46</v>
      </c>
      <c r="B2498">
        <f t="shared" si="231"/>
        <v>11</v>
      </c>
      <c r="C2498">
        <f t="shared" si="232"/>
        <v>18</v>
      </c>
      <c r="D2498">
        <v>66918.537127819101</v>
      </c>
      <c r="E2498">
        <v>0.22897048509869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</row>
    <row r="2499" spans="1:17" x14ac:dyDescent="0.3">
      <c r="A2499">
        <f t="shared" ref="A2499:A2562" si="236">INT(D2499/60/24)</f>
        <v>46</v>
      </c>
      <c r="B2499">
        <f t="shared" ref="B2499:B2562" si="237">INT(((D2499/60/24)-A2499)*24)</f>
        <v>11</v>
      </c>
      <c r="C2499">
        <f t="shared" ref="C2499:C2562" si="238">INT(((((D2499/60/24)-A2499)*24)-B2499)*60)</f>
        <v>26</v>
      </c>
      <c r="D2499">
        <v>66926.365407731995</v>
      </c>
      <c r="E2499">
        <v>0.228895507367086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</row>
    <row r="2500" spans="1:17" x14ac:dyDescent="0.3">
      <c r="A2500">
        <f t="shared" si="236"/>
        <v>46</v>
      </c>
      <c r="B2500">
        <f t="shared" si="237"/>
        <v>11</v>
      </c>
      <c r="C2500">
        <f t="shared" si="238"/>
        <v>29</v>
      </c>
      <c r="D2500">
        <v>66929.795845564193</v>
      </c>
      <c r="E2500">
        <v>0.228910491496253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</row>
    <row r="2501" spans="1:17" x14ac:dyDescent="0.3">
      <c r="A2501">
        <f t="shared" si="236"/>
        <v>46</v>
      </c>
      <c r="B2501">
        <f t="shared" si="237"/>
        <v>11</v>
      </c>
      <c r="C2501">
        <f t="shared" si="238"/>
        <v>42</v>
      </c>
      <c r="D2501">
        <v>66942.917036327999</v>
      </c>
      <c r="E2501">
        <v>0.228784939155701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</row>
    <row r="2502" spans="1:17" x14ac:dyDescent="0.3">
      <c r="A2502">
        <f t="shared" si="236"/>
        <v>46</v>
      </c>
      <c r="B2502">
        <f t="shared" si="237"/>
        <v>11</v>
      </c>
      <c r="C2502">
        <f t="shared" si="238"/>
        <v>46</v>
      </c>
      <c r="D2502">
        <v>66946.156031931707</v>
      </c>
      <c r="E2502">
        <v>0.22879909236061499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</row>
    <row r="2503" spans="1:17" x14ac:dyDescent="0.3">
      <c r="A2503">
        <f t="shared" si="236"/>
        <v>46</v>
      </c>
      <c r="B2503">
        <f t="shared" si="237"/>
        <v>11</v>
      </c>
      <c r="C2503">
        <f t="shared" si="238"/>
        <v>47</v>
      </c>
      <c r="D2503">
        <v>66947.741604169103</v>
      </c>
      <c r="E2503">
        <v>0.22878393098455199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</row>
    <row r="2504" spans="1:17" x14ac:dyDescent="0.3">
      <c r="A2504">
        <f t="shared" si="236"/>
        <v>46</v>
      </c>
      <c r="B2504">
        <f t="shared" si="237"/>
        <v>11</v>
      </c>
      <c r="C2504">
        <f t="shared" si="238"/>
        <v>55</v>
      </c>
      <c r="D2504">
        <v>66955.920580427599</v>
      </c>
      <c r="E2504">
        <v>0.22881965583067901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</row>
    <row r="2505" spans="1:17" x14ac:dyDescent="0.3">
      <c r="A2505">
        <f t="shared" si="236"/>
        <v>46</v>
      </c>
      <c r="B2505">
        <f t="shared" si="237"/>
        <v>11</v>
      </c>
      <c r="C2505">
        <f t="shared" si="238"/>
        <v>58</v>
      </c>
      <c r="D2505">
        <v>66958.581460160203</v>
      </c>
      <c r="E2505">
        <v>0.22886832447209601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</row>
    <row r="2506" spans="1:17" x14ac:dyDescent="0.3">
      <c r="A2506">
        <f t="shared" si="236"/>
        <v>46</v>
      </c>
      <c r="B2506">
        <f t="shared" si="237"/>
        <v>12</v>
      </c>
      <c r="C2506">
        <f t="shared" si="238"/>
        <v>19</v>
      </c>
      <c r="D2506">
        <v>66979.301433563203</v>
      </c>
      <c r="E2506">
        <v>0.22895866567887699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</row>
    <row r="2507" spans="1:17" x14ac:dyDescent="0.3">
      <c r="A2507">
        <f t="shared" si="236"/>
        <v>46</v>
      </c>
      <c r="B2507">
        <f t="shared" si="237"/>
        <v>12</v>
      </c>
      <c r="C2507">
        <f t="shared" si="238"/>
        <v>43</v>
      </c>
      <c r="D2507">
        <v>67003.010038621695</v>
      </c>
      <c r="E2507">
        <v>0.228732326675952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</row>
    <row r="2508" spans="1:17" x14ac:dyDescent="0.3">
      <c r="A2508">
        <f t="shared" si="236"/>
        <v>46</v>
      </c>
      <c r="B2508">
        <f t="shared" si="237"/>
        <v>12</v>
      </c>
      <c r="C2508">
        <f t="shared" si="238"/>
        <v>45</v>
      </c>
      <c r="D2508">
        <v>67005.037789841794</v>
      </c>
      <c r="E2508">
        <v>0.22874116988982299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</row>
    <row r="2509" spans="1:17" x14ac:dyDescent="0.3">
      <c r="A2509">
        <f t="shared" si="236"/>
        <v>46</v>
      </c>
      <c r="B2509">
        <f t="shared" si="237"/>
        <v>12</v>
      </c>
      <c r="C2509">
        <f t="shared" si="238"/>
        <v>46</v>
      </c>
      <c r="D2509">
        <v>67006.946580827906</v>
      </c>
      <c r="E2509">
        <v>0.22877601835367301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</row>
    <row r="2510" spans="1:17" x14ac:dyDescent="0.3">
      <c r="A2510">
        <f t="shared" si="236"/>
        <v>46</v>
      </c>
      <c r="B2510">
        <f t="shared" si="237"/>
        <v>12</v>
      </c>
      <c r="C2510">
        <f t="shared" si="238"/>
        <v>59</v>
      </c>
      <c r="D2510">
        <v>67019.799018596503</v>
      </c>
      <c r="E2510">
        <v>0.22883201117190399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</row>
    <row r="2511" spans="1:17" x14ac:dyDescent="0.3">
      <c r="A2511">
        <f t="shared" si="236"/>
        <v>46</v>
      </c>
      <c r="B2511">
        <f t="shared" si="237"/>
        <v>13</v>
      </c>
      <c r="C2511">
        <f t="shared" si="238"/>
        <v>2</v>
      </c>
      <c r="D2511">
        <v>67022.072154338195</v>
      </c>
      <c r="E2511">
        <v>0.228873476658632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</row>
    <row r="2512" spans="1:17" x14ac:dyDescent="0.3">
      <c r="A2512">
        <f t="shared" si="236"/>
        <v>46</v>
      </c>
      <c r="B2512">
        <f t="shared" si="237"/>
        <v>13</v>
      </c>
      <c r="C2512">
        <f t="shared" si="238"/>
        <v>22</v>
      </c>
      <c r="D2512">
        <v>67042.301631487193</v>
      </c>
      <c r="E2512">
        <v>0.22896144359519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</row>
    <row r="2513" spans="1:17" x14ac:dyDescent="0.3">
      <c r="A2513">
        <f t="shared" si="236"/>
        <v>46</v>
      </c>
      <c r="B2513">
        <f t="shared" si="237"/>
        <v>13</v>
      </c>
      <c r="C2513">
        <f t="shared" si="238"/>
        <v>41</v>
      </c>
      <c r="D2513">
        <v>67061.675085610404</v>
      </c>
      <c r="E2513">
        <v>0.22877694006090199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</row>
    <row r="2514" spans="1:17" x14ac:dyDescent="0.3">
      <c r="A2514">
        <f t="shared" si="236"/>
        <v>46</v>
      </c>
      <c r="B2514">
        <f t="shared" si="237"/>
        <v>13</v>
      </c>
      <c r="C2514">
        <f t="shared" si="238"/>
        <v>44</v>
      </c>
      <c r="D2514">
        <v>67064.707966684306</v>
      </c>
      <c r="E2514">
        <v>0.22879012828954501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</row>
    <row r="2515" spans="1:17" x14ac:dyDescent="0.3">
      <c r="A2515">
        <f t="shared" si="236"/>
        <v>46</v>
      </c>
      <c r="B2515">
        <f t="shared" si="237"/>
        <v>14</v>
      </c>
      <c r="C2515">
        <f t="shared" si="238"/>
        <v>49</v>
      </c>
      <c r="D2515">
        <v>67129.034326078807</v>
      </c>
      <c r="E2515">
        <v>0.22817968343226799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</row>
    <row r="2516" spans="1:17" x14ac:dyDescent="0.3">
      <c r="A2516">
        <f t="shared" si="236"/>
        <v>46</v>
      </c>
      <c r="B2516">
        <f t="shared" si="237"/>
        <v>14</v>
      </c>
      <c r="C2516">
        <f t="shared" si="238"/>
        <v>50</v>
      </c>
      <c r="D2516">
        <v>67130.205452295399</v>
      </c>
      <c r="E2516">
        <v>0.228184791152998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</row>
    <row r="2517" spans="1:17" x14ac:dyDescent="0.3">
      <c r="A2517">
        <f t="shared" si="236"/>
        <v>46</v>
      </c>
      <c r="B2517">
        <f t="shared" si="237"/>
        <v>14</v>
      </c>
      <c r="C2517">
        <f t="shared" si="238"/>
        <v>53</v>
      </c>
      <c r="D2517">
        <v>67133.540987632005</v>
      </c>
      <c r="E2517">
        <v>0.22824544469993799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</row>
    <row r="2518" spans="1:17" x14ac:dyDescent="0.3">
      <c r="A2518">
        <f t="shared" si="236"/>
        <v>46</v>
      </c>
      <c r="B2518">
        <f t="shared" si="237"/>
        <v>14</v>
      </c>
      <c r="C2518">
        <f t="shared" si="238"/>
        <v>57</v>
      </c>
      <c r="D2518">
        <v>67137.271913119999</v>
      </c>
      <c r="E2518">
        <v>0.22826170172451399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</row>
    <row r="2519" spans="1:17" x14ac:dyDescent="0.3">
      <c r="A2519">
        <f t="shared" si="236"/>
        <v>46</v>
      </c>
      <c r="B2519">
        <f t="shared" si="237"/>
        <v>15</v>
      </c>
      <c r="C2519">
        <f t="shared" si="238"/>
        <v>21</v>
      </c>
      <c r="D2519">
        <v>67161.539714292099</v>
      </c>
      <c r="E2519">
        <v>0.22870239956930699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</row>
    <row r="2520" spans="1:17" x14ac:dyDescent="0.3">
      <c r="A2520">
        <f t="shared" si="236"/>
        <v>46</v>
      </c>
      <c r="B2520">
        <f t="shared" si="237"/>
        <v>15</v>
      </c>
      <c r="C2520">
        <f t="shared" si="238"/>
        <v>37</v>
      </c>
      <c r="D2520">
        <v>67177.320654865995</v>
      </c>
      <c r="E2520">
        <v>0.22877075046680601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</row>
    <row r="2521" spans="1:17" x14ac:dyDescent="0.3">
      <c r="A2521">
        <f t="shared" si="236"/>
        <v>46</v>
      </c>
      <c r="B2521">
        <f t="shared" si="237"/>
        <v>17</v>
      </c>
      <c r="C2521">
        <f t="shared" si="238"/>
        <v>6</v>
      </c>
      <c r="D2521">
        <v>67266.849590482801</v>
      </c>
      <c r="E2521">
        <v>0.22792603859142899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</row>
    <row r="2522" spans="1:17" x14ac:dyDescent="0.3">
      <c r="A2522">
        <f t="shared" si="236"/>
        <v>46</v>
      </c>
      <c r="B2522">
        <f t="shared" si="237"/>
        <v>17</v>
      </c>
      <c r="C2522">
        <f t="shared" si="238"/>
        <v>8</v>
      </c>
      <c r="D2522">
        <v>67268.525802724704</v>
      </c>
      <c r="E2522">
        <v>0.227933325013674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</row>
    <row r="2523" spans="1:17" x14ac:dyDescent="0.3">
      <c r="A2523">
        <f t="shared" si="236"/>
        <v>46</v>
      </c>
      <c r="B2523">
        <f t="shared" si="237"/>
        <v>17</v>
      </c>
      <c r="C2523">
        <f t="shared" si="238"/>
        <v>11</v>
      </c>
      <c r="D2523">
        <v>67271.158320674396</v>
      </c>
      <c r="E2523">
        <v>0.22798095050775399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</row>
    <row r="2524" spans="1:17" x14ac:dyDescent="0.3">
      <c r="A2524">
        <f t="shared" si="236"/>
        <v>46</v>
      </c>
      <c r="B2524">
        <f t="shared" si="237"/>
        <v>17</v>
      </c>
      <c r="C2524">
        <f t="shared" si="238"/>
        <v>11</v>
      </c>
      <c r="D2524">
        <v>67271.954096413596</v>
      </c>
      <c r="E2524">
        <v>0.22800628265325401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</row>
    <row r="2525" spans="1:17" x14ac:dyDescent="0.3">
      <c r="A2525">
        <f t="shared" si="236"/>
        <v>46</v>
      </c>
      <c r="B2525">
        <f t="shared" si="237"/>
        <v>17</v>
      </c>
      <c r="C2525">
        <f t="shared" si="238"/>
        <v>16</v>
      </c>
      <c r="D2525">
        <v>67276.004174714893</v>
      </c>
      <c r="E2525">
        <v>0.228079526741196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</row>
    <row r="2526" spans="1:17" x14ac:dyDescent="0.3">
      <c r="A2526">
        <f t="shared" si="236"/>
        <v>46</v>
      </c>
      <c r="B2526">
        <f t="shared" si="237"/>
        <v>17</v>
      </c>
      <c r="C2526">
        <f t="shared" si="238"/>
        <v>39</v>
      </c>
      <c r="D2526">
        <v>67299.890182188203</v>
      </c>
      <c r="E2526">
        <v>0.22883892466493999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</row>
    <row r="2527" spans="1:17" x14ac:dyDescent="0.3">
      <c r="A2527">
        <f t="shared" si="236"/>
        <v>46</v>
      </c>
      <c r="B2527">
        <f t="shared" si="237"/>
        <v>17</v>
      </c>
      <c r="C2527">
        <f t="shared" si="238"/>
        <v>39</v>
      </c>
      <c r="D2527">
        <v>67299.890182188203</v>
      </c>
      <c r="E2527">
        <v>0.22883892466493999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</row>
    <row r="2528" spans="1:17" x14ac:dyDescent="0.3">
      <c r="A2528">
        <f t="shared" si="236"/>
        <v>46</v>
      </c>
      <c r="B2528">
        <f t="shared" si="237"/>
        <v>17</v>
      </c>
      <c r="C2528">
        <f t="shared" si="238"/>
        <v>40</v>
      </c>
      <c r="D2528">
        <v>67300.445644677297</v>
      </c>
      <c r="E2528">
        <v>0.228856566476655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</row>
    <row r="2529" spans="1:17" x14ac:dyDescent="0.3">
      <c r="A2529">
        <f t="shared" si="236"/>
        <v>46</v>
      </c>
      <c r="B2529">
        <f t="shared" si="237"/>
        <v>17</v>
      </c>
      <c r="C2529">
        <f t="shared" si="238"/>
        <v>43</v>
      </c>
      <c r="D2529">
        <v>67303.719672330102</v>
      </c>
      <c r="E2529">
        <v>0.228915593775357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</row>
    <row r="2530" spans="1:17" x14ac:dyDescent="0.3">
      <c r="A2530">
        <f t="shared" si="236"/>
        <v>46</v>
      </c>
      <c r="B2530">
        <f t="shared" si="237"/>
        <v>17</v>
      </c>
      <c r="C2530">
        <f t="shared" si="238"/>
        <v>50</v>
      </c>
      <c r="D2530">
        <v>67310.763610980895</v>
      </c>
      <c r="E2530">
        <v>0.22894587327431701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</row>
    <row r="2531" spans="1:17" x14ac:dyDescent="0.3">
      <c r="A2531">
        <f t="shared" si="236"/>
        <v>46</v>
      </c>
      <c r="B2531">
        <f t="shared" si="237"/>
        <v>19</v>
      </c>
      <c r="C2531">
        <f t="shared" si="238"/>
        <v>18</v>
      </c>
      <c r="D2531">
        <v>67398.325777704493</v>
      </c>
      <c r="E2531">
        <v>0.22812354458328499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</row>
    <row r="2532" spans="1:17" x14ac:dyDescent="0.3">
      <c r="A2532">
        <f t="shared" si="236"/>
        <v>46</v>
      </c>
      <c r="B2532">
        <f t="shared" si="237"/>
        <v>19</v>
      </c>
      <c r="C2532">
        <f t="shared" si="238"/>
        <v>22</v>
      </c>
      <c r="D2532">
        <v>67402.283295759698</v>
      </c>
      <c r="E2532">
        <v>0.22814062131205201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</row>
    <row r="2533" spans="1:17" x14ac:dyDescent="0.3">
      <c r="A2533">
        <f t="shared" si="236"/>
        <v>46</v>
      </c>
      <c r="B2533">
        <f t="shared" si="237"/>
        <v>20</v>
      </c>
      <c r="C2533">
        <f t="shared" si="238"/>
        <v>0</v>
      </c>
      <c r="D2533">
        <v>67440.571380753507</v>
      </c>
      <c r="E2533">
        <v>0.227782928309576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</row>
    <row r="2534" spans="1:17" x14ac:dyDescent="0.3">
      <c r="A2534">
        <f t="shared" si="236"/>
        <v>46</v>
      </c>
      <c r="B2534">
        <f t="shared" si="237"/>
        <v>20</v>
      </c>
      <c r="C2534">
        <f t="shared" si="238"/>
        <v>3</v>
      </c>
      <c r="D2534">
        <v>67443.253522859799</v>
      </c>
      <c r="E2534">
        <v>0.22779451977036999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</row>
    <row r="2535" spans="1:17" x14ac:dyDescent="0.3">
      <c r="A2535">
        <f t="shared" si="236"/>
        <v>46</v>
      </c>
      <c r="B2535">
        <f t="shared" si="237"/>
        <v>20</v>
      </c>
      <c r="C2535">
        <f t="shared" si="238"/>
        <v>16</v>
      </c>
      <c r="D2535">
        <v>67456.941364706698</v>
      </c>
      <c r="E2535">
        <v>0.22766692543220499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</row>
    <row r="2536" spans="1:17" x14ac:dyDescent="0.3">
      <c r="A2536">
        <f t="shared" si="236"/>
        <v>46</v>
      </c>
      <c r="B2536">
        <f t="shared" si="237"/>
        <v>20</v>
      </c>
      <c r="C2536">
        <f t="shared" si="238"/>
        <v>19</v>
      </c>
      <c r="D2536">
        <v>67459.579425210803</v>
      </c>
      <c r="E2536">
        <v>0.22767833129040099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</row>
    <row r="2537" spans="1:17" x14ac:dyDescent="0.3">
      <c r="A2537">
        <f t="shared" si="236"/>
        <v>46</v>
      </c>
      <c r="B2537">
        <f t="shared" si="237"/>
        <v>21</v>
      </c>
      <c r="C2537">
        <f t="shared" si="238"/>
        <v>0</v>
      </c>
      <c r="D2537">
        <v>67500</v>
      </c>
      <c r="E2537">
        <v>0.227302396281504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</row>
    <row r="2538" spans="1:17" x14ac:dyDescent="0.3">
      <c r="A2538">
        <f t="shared" si="236"/>
        <v>47</v>
      </c>
      <c r="B2538">
        <f t="shared" si="237"/>
        <v>9</v>
      </c>
      <c r="C2538">
        <f t="shared" si="238"/>
        <v>0</v>
      </c>
      <c r="D2538">
        <v>68220</v>
      </c>
      <c r="E2538">
        <v>0.227302396281504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</row>
    <row r="2539" spans="1:17" x14ac:dyDescent="0.3">
      <c r="A2539">
        <f t="shared" si="236"/>
        <v>47</v>
      </c>
      <c r="B2539">
        <f t="shared" si="237"/>
        <v>9</v>
      </c>
      <c r="C2539">
        <f t="shared" si="238"/>
        <v>11</v>
      </c>
      <c r="D2539">
        <v>68231.399461309105</v>
      </c>
      <c r="E2539">
        <v>0.22719659894329999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</row>
    <row r="2540" spans="1:17" x14ac:dyDescent="0.3">
      <c r="A2540">
        <f t="shared" si="236"/>
        <v>47</v>
      </c>
      <c r="B2540">
        <f t="shared" si="237"/>
        <v>9</v>
      </c>
      <c r="C2540">
        <f t="shared" si="238"/>
        <v>14</v>
      </c>
      <c r="D2540">
        <v>68234.769883069603</v>
      </c>
      <c r="E2540">
        <v>0.227211203104143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</row>
    <row r="2541" spans="1:17" x14ac:dyDescent="0.3">
      <c r="A2541">
        <f t="shared" si="236"/>
        <v>47</v>
      </c>
      <c r="B2541">
        <f t="shared" si="237"/>
        <v>9</v>
      </c>
      <c r="C2541">
        <f t="shared" si="238"/>
        <v>23</v>
      </c>
      <c r="D2541">
        <v>68243.575918462506</v>
      </c>
      <c r="E2541">
        <v>0.22712954849573599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</row>
    <row r="2542" spans="1:17" x14ac:dyDescent="0.3">
      <c r="A2542">
        <f t="shared" si="236"/>
        <v>47</v>
      </c>
      <c r="B2542">
        <f t="shared" si="237"/>
        <v>9</v>
      </c>
      <c r="C2542">
        <f t="shared" si="238"/>
        <v>26</v>
      </c>
      <c r="D2542">
        <v>68246.566189513498</v>
      </c>
      <c r="E2542">
        <v>0.22714250739421399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</row>
    <row r="2543" spans="1:17" x14ac:dyDescent="0.3">
      <c r="A2543">
        <f t="shared" si="236"/>
        <v>47</v>
      </c>
      <c r="B2543">
        <f t="shared" si="237"/>
        <v>9</v>
      </c>
      <c r="C2543">
        <f t="shared" si="238"/>
        <v>36</v>
      </c>
      <c r="D2543">
        <v>68256.993362061898</v>
      </c>
      <c r="E2543">
        <v>0.22704590280315801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</row>
    <row r="2544" spans="1:17" x14ac:dyDescent="0.3">
      <c r="A2544">
        <f t="shared" si="236"/>
        <v>47</v>
      </c>
      <c r="B2544">
        <f t="shared" si="237"/>
        <v>9</v>
      </c>
      <c r="C2544">
        <f t="shared" si="238"/>
        <v>40</v>
      </c>
      <c r="D2544">
        <v>68260.085050924594</v>
      </c>
      <c r="E2544">
        <v>0.22705930437434099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</row>
    <row r="2545" spans="1:17" x14ac:dyDescent="0.3">
      <c r="A2545">
        <f t="shared" si="236"/>
        <v>47</v>
      </c>
      <c r="B2545">
        <f t="shared" si="237"/>
        <v>9</v>
      </c>
      <c r="C2545">
        <f t="shared" si="238"/>
        <v>50</v>
      </c>
      <c r="D2545">
        <v>68270.348557865902</v>
      </c>
      <c r="E2545">
        <v>0.22696430267711501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</row>
    <row r="2546" spans="1:17" x14ac:dyDescent="0.3">
      <c r="A2546">
        <f t="shared" si="236"/>
        <v>47</v>
      </c>
      <c r="B2546">
        <f t="shared" si="237"/>
        <v>9</v>
      </c>
      <c r="C2546">
        <f t="shared" si="238"/>
        <v>53</v>
      </c>
      <c r="D2546">
        <v>68273.016153483099</v>
      </c>
      <c r="E2546">
        <v>0.226975868705451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</row>
    <row r="2547" spans="1:17" x14ac:dyDescent="0.3">
      <c r="A2547">
        <f t="shared" si="236"/>
        <v>47</v>
      </c>
      <c r="B2547">
        <f t="shared" si="237"/>
        <v>10</v>
      </c>
      <c r="C2547">
        <f t="shared" si="238"/>
        <v>7</v>
      </c>
      <c r="D2547">
        <v>68287.654668304604</v>
      </c>
      <c r="E2547">
        <v>0.226840516075514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</row>
    <row r="2548" spans="1:17" x14ac:dyDescent="0.3">
      <c r="A2548">
        <f t="shared" si="236"/>
        <v>47</v>
      </c>
      <c r="B2548">
        <f t="shared" si="237"/>
        <v>10</v>
      </c>
      <c r="C2548">
        <f t="shared" si="238"/>
        <v>10</v>
      </c>
      <c r="D2548">
        <v>68290.425997297207</v>
      </c>
      <c r="E2548">
        <v>0.226852537318323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</row>
    <row r="2549" spans="1:17" x14ac:dyDescent="0.3">
      <c r="A2549">
        <f t="shared" si="236"/>
        <v>47</v>
      </c>
      <c r="B2549">
        <f t="shared" si="237"/>
        <v>10</v>
      </c>
      <c r="C2549">
        <f t="shared" si="238"/>
        <v>20</v>
      </c>
      <c r="D2549">
        <v>68300.820838267595</v>
      </c>
      <c r="E2549">
        <v>0.226756526844378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</row>
    <row r="2550" spans="1:17" x14ac:dyDescent="0.3">
      <c r="A2550">
        <f t="shared" si="236"/>
        <v>47</v>
      </c>
      <c r="B2550">
        <f t="shared" si="237"/>
        <v>10</v>
      </c>
      <c r="C2550">
        <f t="shared" si="238"/>
        <v>24</v>
      </c>
      <c r="D2550">
        <v>68304.469150984602</v>
      </c>
      <c r="E2550">
        <v>0.226772355621953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</row>
    <row r="2551" spans="1:17" x14ac:dyDescent="0.3">
      <c r="A2551">
        <f t="shared" si="236"/>
        <v>47</v>
      </c>
      <c r="B2551">
        <f t="shared" si="237"/>
        <v>10</v>
      </c>
      <c r="C2551">
        <f t="shared" si="238"/>
        <v>35</v>
      </c>
      <c r="D2551">
        <v>68315.380926722399</v>
      </c>
      <c r="E2551">
        <v>0.22667166586681001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</row>
    <row r="2552" spans="1:17" x14ac:dyDescent="0.3">
      <c r="A2552">
        <f t="shared" si="236"/>
        <v>47</v>
      </c>
      <c r="B2552">
        <f t="shared" si="237"/>
        <v>10</v>
      </c>
      <c r="C2552">
        <f t="shared" si="238"/>
        <v>38</v>
      </c>
      <c r="D2552">
        <v>68318.205270686798</v>
      </c>
      <c r="E2552">
        <v>0.226683922629801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</row>
    <row r="2553" spans="1:17" x14ac:dyDescent="0.3">
      <c r="A2553">
        <f t="shared" si="236"/>
        <v>47</v>
      </c>
      <c r="B2553">
        <f t="shared" si="237"/>
        <v>10</v>
      </c>
      <c r="C2553">
        <f t="shared" si="238"/>
        <v>42</v>
      </c>
      <c r="D2553">
        <v>68322.299571846306</v>
      </c>
      <c r="E2553">
        <v>0.22664616732360801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</row>
    <row r="2554" spans="1:17" x14ac:dyDescent="0.3">
      <c r="A2554">
        <f t="shared" si="236"/>
        <v>47</v>
      </c>
      <c r="B2554">
        <f t="shared" si="237"/>
        <v>10</v>
      </c>
      <c r="C2554">
        <f t="shared" si="238"/>
        <v>51</v>
      </c>
      <c r="D2554">
        <v>68331.872784396401</v>
      </c>
      <c r="E2554">
        <v>0.226687698886719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</row>
    <row r="2555" spans="1:17" x14ac:dyDescent="0.3">
      <c r="A2555">
        <f t="shared" si="236"/>
        <v>47</v>
      </c>
      <c r="B2555">
        <f t="shared" si="237"/>
        <v>10</v>
      </c>
      <c r="C2555">
        <f t="shared" si="238"/>
        <v>54</v>
      </c>
      <c r="D2555">
        <v>68334.606380145997</v>
      </c>
      <c r="E2555">
        <v>0.22673660085399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</row>
    <row r="2556" spans="1:17" x14ac:dyDescent="0.3">
      <c r="A2556">
        <f t="shared" si="236"/>
        <v>47</v>
      </c>
      <c r="B2556">
        <f t="shared" si="237"/>
        <v>11</v>
      </c>
      <c r="C2556">
        <f t="shared" si="238"/>
        <v>4</v>
      </c>
      <c r="D2556">
        <v>68344.065095615806</v>
      </c>
      <c r="E2556">
        <v>0.22677758059285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</row>
    <row r="2557" spans="1:17" x14ac:dyDescent="0.3">
      <c r="A2557">
        <f t="shared" si="236"/>
        <v>47</v>
      </c>
      <c r="B2557">
        <f t="shared" si="237"/>
        <v>11</v>
      </c>
      <c r="C2557">
        <f t="shared" si="238"/>
        <v>6</v>
      </c>
      <c r="D2557">
        <v>68346.823518531106</v>
      </c>
      <c r="E2557">
        <v>0.226826892123627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</row>
    <row r="2558" spans="1:17" x14ac:dyDescent="0.3">
      <c r="A2558">
        <f t="shared" si="236"/>
        <v>47</v>
      </c>
      <c r="B2558">
        <f t="shared" si="237"/>
        <v>11</v>
      </c>
      <c r="C2558">
        <f t="shared" si="238"/>
        <v>10</v>
      </c>
      <c r="D2558">
        <v>68350.007284328996</v>
      </c>
      <c r="E2558">
        <v>0.22692691655955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</row>
    <row r="2559" spans="1:17" x14ac:dyDescent="0.3">
      <c r="A2559">
        <f t="shared" si="236"/>
        <v>47</v>
      </c>
      <c r="B2559">
        <f t="shared" si="237"/>
        <v>11</v>
      </c>
      <c r="C2559">
        <f t="shared" si="238"/>
        <v>22</v>
      </c>
      <c r="D2559">
        <v>68362.853780805599</v>
      </c>
      <c r="E2559">
        <v>0.22715634224678599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</row>
    <row r="2560" spans="1:17" x14ac:dyDescent="0.3">
      <c r="A2560">
        <f t="shared" si="236"/>
        <v>47</v>
      </c>
      <c r="B2560">
        <f t="shared" si="237"/>
        <v>11</v>
      </c>
      <c r="C2560">
        <f t="shared" si="238"/>
        <v>23</v>
      </c>
      <c r="D2560">
        <v>68363.4955550835</v>
      </c>
      <c r="E2560">
        <v>0.22717648525122899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</row>
    <row r="2561" spans="1:17" x14ac:dyDescent="0.3">
      <c r="A2561">
        <f t="shared" si="236"/>
        <v>47</v>
      </c>
      <c r="B2561">
        <f t="shared" si="237"/>
        <v>11</v>
      </c>
      <c r="C2561">
        <f t="shared" si="238"/>
        <v>25</v>
      </c>
      <c r="D2561">
        <v>68365.260977764803</v>
      </c>
      <c r="E2561">
        <v>0.22720799297556199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</row>
    <row r="2562" spans="1:17" x14ac:dyDescent="0.3">
      <c r="A2562">
        <f t="shared" si="236"/>
        <v>47</v>
      </c>
      <c r="B2562">
        <f t="shared" si="237"/>
        <v>11</v>
      </c>
      <c r="C2562">
        <f t="shared" si="238"/>
        <v>26</v>
      </c>
      <c r="D2562">
        <v>68366.322102273101</v>
      </c>
      <c r="E2562">
        <v>0.22724129183907199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</row>
    <row r="2563" spans="1:17" x14ac:dyDescent="0.3">
      <c r="A2563">
        <f t="shared" ref="A2563:A2626" si="242">INT(D2563/60/24)</f>
        <v>47</v>
      </c>
      <c r="B2563">
        <f t="shared" ref="B2563:B2626" si="243">INT(((D2563/60/24)-A2563)*24)</f>
        <v>11</v>
      </c>
      <c r="C2563">
        <f t="shared" ref="C2563:C2626" si="244">INT(((((D2563/60/24)-A2563)*24)-B2563)*60)</f>
        <v>32</v>
      </c>
      <c r="D2563">
        <v>68372.456334249495</v>
      </c>
      <c r="E2563">
        <v>0.22735072214309701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</row>
    <row r="2564" spans="1:17" x14ac:dyDescent="0.3">
      <c r="A2564">
        <f t="shared" si="242"/>
        <v>47</v>
      </c>
      <c r="B2564">
        <f t="shared" si="243"/>
        <v>11</v>
      </c>
      <c r="C2564">
        <f t="shared" si="244"/>
        <v>35</v>
      </c>
      <c r="D2564">
        <v>68375.538890085794</v>
      </c>
      <c r="E2564">
        <v>0.22736398336373201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</row>
    <row r="2565" spans="1:17" x14ac:dyDescent="0.3">
      <c r="A2565">
        <f t="shared" si="242"/>
        <v>47</v>
      </c>
      <c r="B2565">
        <f t="shared" si="243"/>
        <v>11</v>
      </c>
      <c r="C2565">
        <f t="shared" si="244"/>
        <v>38</v>
      </c>
      <c r="D2565">
        <v>68378.452778529594</v>
      </c>
      <c r="E2565">
        <v>0.227415937884727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</row>
    <row r="2566" spans="1:17" x14ac:dyDescent="0.3">
      <c r="A2566">
        <f t="shared" si="242"/>
        <v>47</v>
      </c>
      <c r="B2566">
        <f t="shared" si="243"/>
        <v>11</v>
      </c>
      <c r="C2566">
        <f t="shared" si="244"/>
        <v>49</v>
      </c>
      <c r="D2566">
        <v>68389.315011582803</v>
      </c>
      <c r="E2566">
        <v>0.227462612586771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</row>
    <row r="2567" spans="1:17" x14ac:dyDescent="0.3">
      <c r="A2567">
        <f t="shared" si="242"/>
        <v>47</v>
      </c>
      <c r="B2567">
        <f t="shared" si="243"/>
        <v>11</v>
      </c>
      <c r="C2567">
        <f t="shared" si="244"/>
        <v>52</v>
      </c>
      <c r="D2567">
        <v>68392.9603837186</v>
      </c>
      <c r="E2567">
        <v>0.227527556601435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</row>
    <row r="2568" spans="1:17" x14ac:dyDescent="0.3">
      <c r="A2568">
        <f t="shared" si="242"/>
        <v>47</v>
      </c>
      <c r="B2568">
        <f t="shared" si="243"/>
        <v>12</v>
      </c>
      <c r="C2568">
        <f t="shared" si="244"/>
        <v>3</v>
      </c>
      <c r="D2568">
        <v>68403.435148074001</v>
      </c>
      <c r="E2568">
        <v>0.227572493187602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</row>
    <row r="2569" spans="1:17" x14ac:dyDescent="0.3">
      <c r="A2569">
        <f t="shared" si="242"/>
        <v>47</v>
      </c>
      <c r="B2569">
        <f t="shared" si="243"/>
        <v>12</v>
      </c>
      <c r="C2569">
        <f t="shared" si="244"/>
        <v>34</v>
      </c>
      <c r="D2569">
        <v>68434.477231961195</v>
      </c>
      <c r="E2569">
        <v>0.22728642418692699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</row>
    <row r="2570" spans="1:17" x14ac:dyDescent="0.3">
      <c r="A2570">
        <f t="shared" si="242"/>
        <v>47</v>
      </c>
      <c r="B2570">
        <f t="shared" si="243"/>
        <v>12</v>
      </c>
      <c r="C2570">
        <f t="shared" si="244"/>
        <v>38</v>
      </c>
      <c r="D2570">
        <v>68438.501075460794</v>
      </c>
      <c r="E2570">
        <v>0.227303701193524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</row>
    <row r="2571" spans="1:17" x14ac:dyDescent="0.3">
      <c r="A2571">
        <f t="shared" si="242"/>
        <v>47</v>
      </c>
      <c r="B2571">
        <f t="shared" si="243"/>
        <v>12</v>
      </c>
      <c r="C2571">
        <f t="shared" si="244"/>
        <v>51</v>
      </c>
      <c r="D2571">
        <v>68451.5968168072</v>
      </c>
      <c r="E2571">
        <v>0.22753653858544701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</row>
    <row r="2572" spans="1:17" x14ac:dyDescent="0.3">
      <c r="A2572">
        <f t="shared" si="242"/>
        <v>47</v>
      </c>
      <c r="B2572">
        <f t="shared" si="243"/>
        <v>13</v>
      </c>
      <c r="C2572">
        <f t="shared" si="244"/>
        <v>10</v>
      </c>
      <c r="D2572">
        <v>68470.265417037299</v>
      </c>
      <c r="E2572">
        <v>0.22811966259605701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</row>
    <row r="2573" spans="1:17" x14ac:dyDescent="0.3">
      <c r="A2573">
        <f t="shared" si="242"/>
        <v>47</v>
      </c>
      <c r="B2573">
        <f t="shared" si="243"/>
        <v>13</v>
      </c>
      <c r="C2573">
        <f t="shared" si="244"/>
        <v>10</v>
      </c>
      <c r="D2573">
        <v>68470.265417037299</v>
      </c>
      <c r="E2573">
        <v>0.22811966259605701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</row>
    <row r="2574" spans="1:17" x14ac:dyDescent="0.3">
      <c r="A2574">
        <f t="shared" si="242"/>
        <v>47</v>
      </c>
      <c r="B2574">
        <f t="shared" si="243"/>
        <v>13</v>
      </c>
      <c r="C2574">
        <f t="shared" si="244"/>
        <v>16</v>
      </c>
      <c r="D2574">
        <v>68476.154552138105</v>
      </c>
      <c r="E2574">
        <v>0.22830343035102901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</row>
    <row r="2575" spans="1:17" x14ac:dyDescent="0.3">
      <c r="A2575">
        <f t="shared" si="242"/>
        <v>47</v>
      </c>
      <c r="B2575">
        <f t="shared" si="243"/>
        <v>13</v>
      </c>
      <c r="C2575">
        <f t="shared" si="244"/>
        <v>16</v>
      </c>
      <c r="D2575">
        <v>68476.970972955402</v>
      </c>
      <c r="E2575">
        <v>0.22831789812366099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</row>
    <row r="2576" spans="1:17" x14ac:dyDescent="0.3">
      <c r="A2576">
        <f t="shared" si="242"/>
        <v>47</v>
      </c>
      <c r="B2576">
        <f t="shared" si="243"/>
        <v>13</v>
      </c>
      <c r="C2576">
        <f t="shared" si="244"/>
        <v>24</v>
      </c>
      <c r="D2576">
        <v>68484.813632588994</v>
      </c>
      <c r="E2576">
        <v>0.22835118187866801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</row>
    <row r="2577" spans="1:17" x14ac:dyDescent="0.3">
      <c r="A2577">
        <f t="shared" si="242"/>
        <v>47</v>
      </c>
      <c r="B2577">
        <f t="shared" si="243"/>
        <v>13</v>
      </c>
      <c r="C2577">
        <f t="shared" si="244"/>
        <v>37</v>
      </c>
      <c r="D2577">
        <v>68497.729497402906</v>
      </c>
      <c r="E2577">
        <v>0.22823205330528501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</row>
    <row r="2578" spans="1:17" x14ac:dyDescent="0.3">
      <c r="A2578">
        <f t="shared" si="242"/>
        <v>47</v>
      </c>
      <c r="B2578">
        <f t="shared" si="243"/>
        <v>13</v>
      </c>
      <c r="C2578">
        <f t="shared" si="244"/>
        <v>43</v>
      </c>
      <c r="D2578">
        <v>68503.234650489103</v>
      </c>
      <c r="E2578">
        <v>0.228255418533789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</row>
    <row r="2579" spans="1:17" x14ac:dyDescent="0.3">
      <c r="A2579">
        <f t="shared" si="242"/>
        <v>47</v>
      </c>
      <c r="B2579">
        <f t="shared" si="243"/>
        <v>13</v>
      </c>
      <c r="C2579">
        <f t="shared" si="244"/>
        <v>43</v>
      </c>
      <c r="D2579">
        <v>68503.933777782295</v>
      </c>
      <c r="E2579">
        <v>0.228267795617009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</row>
    <row r="2580" spans="1:17" x14ac:dyDescent="0.3">
      <c r="A2580">
        <f t="shared" si="242"/>
        <v>47</v>
      </c>
      <c r="B2580">
        <f t="shared" si="243"/>
        <v>13</v>
      </c>
      <c r="C2580">
        <f t="shared" si="244"/>
        <v>44</v>
      </c>
      <c r="D2580">
        <v>68504.095823555195</v>
      </c>
      <c r="E2580">
        <v>0.228268483121466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</row>
    <row r="2581" spans="1:17" x14ac:dyDescent="0.3">
      <c r="A2581">
        <f t="shared" si="242"/>
        <v>47</v>
      </c>
      <c r="B2581">
        <f t="shared" si="243"/>
        <v>13</v>
      </c>
      <c r="C2581">
        <f t="shared" si="244"/>
        <v>48</v>
      </c>
      <c r="D2581">
        <v>68508.612051447795</v>
      </c>
      <c r="E2581">
        <v>0.228348419215604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</row>
    <row r="2582" spans="1:17" x14ac:dyDescent="0.3">
      <c r="A2582">
        <f t="shared" si="242"/>
        <v>47</v>
      </c>
      <c r="B2582">
        <f t="shared" si="243"/>
        <v>14</v>
      </c>
      <c r="C2582">
        <f t="shared" si="244"/>
        <v>17</v>
      </c>
      <c r="D2582">
        <v>68537.211076822103</v>
      </c>
      <c r="E2582">
        <v>0.22846950001833799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</row>
    <row r="2583" spans="1:17" x14ac:dyDescent="0.3">
      <c r="A2583">
        <f t="shared" si="242"/>
        <v>47</v>
      </c>
      <c r="B2583">
        <f t="shared" si="243"/>
        <v>14</v>
      </c>
      <c r="C2583">
        <f t="shared" si="244"/>
        <v>22</v>
      </c>
      <c r="D2583">
        <v>68542.120564919896</v>
      </c>
      <c r="E2583">
        <v>0.22842427532522799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</row>
    <row r="2584" spans="1:17" x14ac:dyDescent="0.3">
      <c r="A2584">
        <f t="shared" si="242"/>
        <v>47</v>
      </c>
      <c r="B2584">
        <f t="shared" si="243"/>
        <v>14</v>
      </c>
      <c r="C2584">
        <f t="shared" si="244"/>
        <v>41</v>
      </c>
      <c r="D2584">
        <v>68561.248881159103</v>
      </c>
      <c r="E2584">
        <v>0.22850512273333101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</row>
    <row r="2585" spans="1:17" x14ac:dyDescent="0.3">
      <c r="A2585">
        <f t="shared" si="242"/>
        <v>47</v>
      </c>
      <c r="B2585">
        <f t="shared" si="243"/>
        <v>14</v>
      </c>
      <c r="C2585">
        <f t="shared" si="244"/>
        <v>57</v>
      </c>
      <c r="D2585">
        <v>68577.669838556307</v>
      </c>
      <c r="E2585">
        <v>0.22879480498181901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</row>
    <row r="2586" spans="1:17" x14ac:dyDescent="0.3">
      <c r="A2586">
        <f t="shared" si="242"/>
        <v>47</v>
      </c>
      <c r="B2586">
        <f t="shared" si="243"/>
        <v>15</v>
      </c>
      <c r="C2586">
        <f t="shared" si="244"/>
        <v>9</v>
      </c>
      <c r="D2586">
        <v>68589.7116223513</v>
      </c>
      <c r="E2586">
        <v>0.22884546272689801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</row>
    <row r="2587" spans="1:17" x14ac:dyDescent="0.3">
      <c r="A2587">
        <f t="shared" si="242"/>
        <v>47</v>
      </c>
      <c r="B2587">
        <f t="shared" si="243"/>
        <v>15</v>
      </c>
      <c r="C2587">
        <f t="shared" si="244"/>
        <v>49</v>
      </c>
      <c r="D2587">
        <v>68629.789406700205</v>
      </c>
      <c r="E2587">
        <v>0.228476973506096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</row>
    <row r="2588" spans="1:17" x14ac:dyDescent="0.3">
      <c r="A2588">
        <f t="shared" si="242"/>
        <v>47</v>
      </c>
      <c r="B2588">
        <f t="shared" si="243"/>
        <v>15</v>
      </c>
      <c r="C2588">
        <f t="shared" si="244"/>
        <v>52</v>
      </c>
      <c r="D2588">
        <v>68632.732430063101</v>
      </c>
      <c r="E2588">
        <v>0.22848937048652301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</row>
    <row r="2589" spans="1:17" x14ac:dyDescent="0.3">
      <c r="A2589">
        <f t="shared" si="242"/>
        <v>47</v>
      </c>
      <c r="B2589">
        <f t="shared" si="243"/>
        <v>15</v>
      </c>
      <c r="C2589">
        <f t="shared" si="244"/>
        <v>53</v>
      </c>
      <c r="D2589">
        <v>68633.965317086506</v>
      </c>
      <c r="E2589">
        <v>0.22851107145282201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</row>
    <row r="2590" spans="1:17" x14ac:dyDescent="0.3">
      <c r="A2590">
        <f t="shared" si="242"/>
        <v>47</v>
      </c>
      <c r="B2590">
        <f t="shared" si="243"/>
        <v>16</v>
      </c>
      <c r="C2590">
        <f t="shared" si="244"/>
        <v>0</v>
      </c>
      <c r="D2590">
        <v>68640.268268601503</v>
      </c>
      <c r="E2590">
        <v>0.228706356791056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</row>
    <row r="2591" spans="1:17" x14ac:dyDescent="0.3">
      <c r="A2591">
        <f t="shared" si="242"/>
        <v>47</v>
      </c>
      <c r="B2591">
        <f t="shared" si="243"/>
        <v>16</v>
      </c>
      <c r="C2591">
        <f t="shared" si="244"/>
        <v>0</v>
      </c>
      <c r="D2591">
        <v>68640.268268601503</v>
      </c>
      <c r="E2591">
        <v>0.228706356791056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</row>
    <row r="2592" spans="1:17" x14ac:dyDescent="0.3">
      <c r="A2592">
        <f t="shared" si="242"/>
        <v>47</v>
      </c>
      <c r="B2592">
        <f t="shared" si="243"/>
        <v>16</v>
      </c>
      <c r="C2592">
        <f t="shared" si="244"/>
        <v>4</v>
      </c>
      <c r="D2592">
        <v>68644.467060535593</v>
      </c>
      <c r="E2592">
        <v>0.22883639376474901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</row>
    <row r="2593" spans="1:17" x14ac:dyDescent="0.3">
      <c r="A2593">
        <f t="shared" si="242"/>
        <v>47</v>
      </c>
      <c r="B2593">
        <f t="shared" si="243"/>
        <v>16</v>
      </c>
      <c r="C2593">
        <f t="shared" si="244"/>
        <v>5</v>
      </c>
      <c r="D2593">
        <v>68645.225629499095</v>
      </c>
      <c r="E2593">
        <v>0.228849729297671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</row>
    <row r="2594" spans="1:17" x14ac:dyDescent="0.3">
      <c r="A2594">
        <f t="shared" si="242"/>
        <v>47</v>
      </c>
      <c r="B2594">
        <f t="shared" si="243"/>
        <v>16</v>
      </c>
      <c r="C2594">
        <f t="shared" si="244"/>
        <v>10</v>
      </c>
      <c r="D2594">
        <v>68650.525225766396</v>
      </c>
      <c r="E2594">
        <v>0.22901378786564899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</row>
    <row r="2595" spans="1:17" x14ac:dyDescent="0.3">
      <c r="A2595">
        <f t="shared" si="242"/>
        <v>47</v>
      </c>
      <c r="B2595">
        <f t="shared" si="243"/>
        <v>16</v>
      </c>
      <c r="C2595">
        <f t="shared" si="244"/>
        <v>23</v>
      </c>
      <c r="D2595">
        <v>68663.316126210804</v>
      </c>
      <c r="E2595">
        <v>0.22923839579396799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</row>
    <row r="2596" spans="1:17" x14ac:dyDescent="0.3">
      <c r="A2596">
        <f t="shared" si="242"/>
        <v>47</v>
      </c>
      <c r="B2596">
        <f t="shared" si="243"/>
        <v>16</v>
      </c>
      <c r="C2596">
        <f t="shared" si="244"/>
        <v>36</v>
      </c>
      <c r="D2596">
        <v>68676.497818945194</v>
      </c>
      <c r="E2596">
        <v>0.229293421463242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</row>
    <row r="2597" spans="1:17" x14ac:dyDescent="0.3">
      <c r="A2597">
        <f t="shared" si="242"/>
        <v>47</v>
      </c>
      <c r="B2597">
        <f t="shared" si="243"/>
        <v>16</v>
      </c>
      <c r="C2597">
        <f t="shared" si="244"/>
        <v>37</v>
      </c>
      <c r="D2597">
        <v>68677.079292680093</v>
      </c>
      <c r="E2597">
        <v>0.22928807488273001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</row>
    <row r="2598" spans="1:17" x14ac:dyDescent="0.3">
      <c r="A2598">
        <f t="shared" si="242"/>
        <v>47</v>
      </c>
      <c r="B2598">
        <f t="shared" si="243"/>
        <v>16</v>
      </c>
      <c r="C2598">
        <f t="shared" si="244"/>
        <v>42</v>
      </c>
      <c r="D2598">
        <v>68682.896495534806</v>
      </c>
      <c r="E2598">
        <v>0.22931234040355999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</row>
    <row r="2599" spans="1:17" x14ac:dyDescent="0.3">
      <c r="A2599">
        <f t="shared" si="242"/>
        <v>47</v>
      </c>
      <c r="B2599">
        <f t="shared" si="243"/>
        <v>17</v>
      </c>
      <c r="C2599">
        <f t="shared" si="244"/>
        <v>7</v>
      </c>
      <c r="D2599">
        <v>68707.784118026</v>
      </c>
      <c r="E2599">
        <v>0.22908376429390001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</row>
    <row r="2600" spans="1:17" x14ac:dyDescent="0.3">
      <c r="A2600">
        <f t="shared" si="242"/>
        <v>47</v>
      </c>
      <c r="B2600">
        <f t="shared" si="243"/>
        <v>17</v>
      </c>
      <c r="C2600">
        <f t="shared" si="244"/>
        <v>11</v>
      </c>
      <c r="D2600">
        <v>68711.534542513502</v>
      </c>
      <c r="E2600">
        <v>0.22909942132674599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</row>
    <row r="2601" spans="1:17" x14ac:dyDescent="0.3">
      <c r="A2601">
        <f t="shared" si="242"/>
        <v>47</v>
      </c>
      <c r="B2601">
        <f t="shared" si="243"/>
        <v>17</v>
      </c>
      <c r="C2601">
        <f t="shared" si="244"/>
        <v>12</v>
      </c>
      <c r="D2601">
        <v>68712.665697938006</v>
      </c>
      <c r="E2601">
        <v>0.22908904409844599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</row>
    <row r="2602" spans="1:17" x14ac:dyDescent="0.3">
      <c r="A2602">
        <f t="shared" si="242"/>
        <v>47</v>
      </c>
      <c r="B2602">
        <f t="shared" si="243"/>
        <v>17</v>
      </c>
      <c r="C2602">
        <f t="shared" si="244"/>
        <v>15</v>
      </c>
      <c r="D2602">
        <v>68715.228272740496</v>
      </c>
      <c r="E2602">
        <v>0.22909974004828801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</row>
    <row r="2603" spans="1:17" x14ac:dyDescent="0.3">
      <c r="A2603">
        <f t="shared" si="242"/>
        <v>47</v>
      </c>
      <c r="B2603">
        <f t="shared" si="243"/>
        <v>18</v>
      </c>
      <c r="C2603">
        <f t="shared" si="244"/>
        <v>7</v>
      </c>
      <c r="D2603">
        <v>68767.716697262294</v>
      </c>
      <c r="E2603">
        <v>0.22861926935417901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</row>
    <row r="2604" spans="1:17" x14ac:dyDescent="0.3">
      <c r="A2604">
        <f t="shared" si="242"/>
        <v>47</v>
      </c>
      <c r="B2604">
        <f t="shared" si="243"/>
        <v>18</v>
      </c>
      <c r="C2604">
        <f t="shared" si="244"/>
        <v>12</v>
      </c>
      <c r="D2604">
        <v>68772.370268987695</v>
      </c>
      <c r="E2604">
        <v>0.22863873592494899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</row>
    <row r="2605" spans="1:17" x14ac:dyDescent="0.3">
      <c r="A2605">
        <f t="shared" si="242"/>
        <v>47</v>
      </c>
      <c r="B2605">
        <f t="shared" si="243"/>
        <v>18</v>
      </c>
      <c r="C2605">
        <f t="shared" si="244"/>
        <v>12</v>
      </c>
      <c r="D2605">
        <v>68772.484745018795</v>
      </c>
      <c r="E2605">
        <v>0.228637690337372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</row>
    <row r="2606" spans="1:17" x14ac:dyDescent="0.3">
      <c r="A2606">
        <f t="shared" si="242"/>
        <v>47</v>
      </c>
      <c r="B2606">
        <f t="shared" si="243"/>
        <v>18</v>
      </c>
      <c r="C2606">
        <f t="shared" si="244"/>
        <v>20</v>
      </c>
      <c r="D2606">
        <v>68780.460816429695</v>
      </c>
      <c r="E2606">
        <v>0.22867103876219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</row>
    <row r="2607" spans="1:17" x14ac:dyDescent="0.3">
      <c r="A2607">
        <f t="shared" si="242"/>
        <v>47</v>
      </c>
      <c r="B2607">
        <f t="shared" si="243"/>
        <v>18</v>
      </c>
      <c r="C2607">
        <f t="shared" si="244"/>
        <v>20</v>
      </c>
      <c r="D2607">
        <v>68780.642912720796</v>
      </c>
      <c r="E2607">
        <v>0.228674223879267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</row>
    <row r="2608" spans="1:17" x14ac:dyDescent="0.3">
      <c r="A2608">
        <f t="shared" si="242"/>
        <v>47</v>
      </c>
      <c r="B2608">
        <f t="shared" si="243"/>
        <v>18</v>
      </c>
      <c r="C2608">
        <f t="shared" si="244"/>
        <v>26</v>
      </c>
      <c r="D2608">
        <v>68786.6973003116</v>
      </c>
      <c r="E2608">
        <v>0.22886067182294001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</row>
    <row r="2609" spans="1:17" x14ac:dyDescent="0.3">
      <c r="A2609">
        <f t="shared" si="242"/>
        <v>47</v>
      </c>
      <c r="B2609">
        <f t="shared" si="243"/>
        <v>18</v>
      </c>
      <c r="C2609">
        <f t="shared" si="244"/>
        <v>40</v>
      </c>
      <c r="D2609">
        <v>68800.741839506605</v>
      </c>
      <c r="E2609">
        <v>0.22910602702805599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</row>
    <row r="2610" spans="1:17" x14ac:dyDescent="0.3">
      <c r="A2610">
        <f t="shared" si="242"/>
        <v>47</v>
      </c>
      <c r="B2610">
        <f t="shared" si="243"/>
        <v>18</v>
      </c>
      <c r="C2610">
        <f t="shared" si="244"/>
        <v>40</v>
      </c>
      <c r="D2610">
        <v>68800.984282032499</v>
      </c>
      <c r="E2610">
        <v>0.22910703533368099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</row>
    <row r="2611" spans="1:17" x14ac:dyDescent="0.3">
      <c r="A2611">
        <f t="shared" si="242"/>
        <v>47</v>
      </c>
      <c r="B2611">
        <f t="shared" si="243"/>
        <v>20</v>
      </c>
      <c r="C2611">
        <f t="shared" si="244"/>
        <v>43</v>
      </c>
      <c r="D2611">
        <v>68923.479719994299</v>
      </c>
      <c r="E2611">
        <v>0.22799263148856599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</row>
    <row r="2612" spans="1:17" x14ac:dyDescent="0.3">
      <c r="A2612">
        <f t="shared" si="242"/>
        <v>47</v>
      </c>
      <c r="B2612">
        <f t="shared" si="243"/>
        <v>20</v>
      </c>
      <c r="C2612">
        <f t="shared" si="244"/>
        <v>49</v>
      </c>
      <c r="D2612">
        <v>68929.090429268501</v>
      </c>
      <c r="E2612">
        <v>0.22801609545819401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</row>
    <row r="2613" spans="1:17" x14ac:dyDescent="0.3">
      <c r="A2613">
        <f t="shared" si="242"/>
        <v>47</v>
      </c>
      <c r="B2613">
        <f t="shared" si="243"/>
        <v>21</v>
      </c>
      <c r="C2613">
        <f t="shared" si="244"/>
        <v>0</v>
      </c>
      <c r="D2613">
        <v>68940</v>
      </c>
      <c r="E2613">
        <v>0.22791738285020599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</row>
    <row r="2614" spans="1:17" x14ac:dyDescent="0.3">
      <c r="A2614">
        <f t="shared" si="242"/>
        <v>50</v>
      </c>
      <c r="B2614">
        <f t="shared" si="243"/>
        <v>9</v>
      </c>
      <c r="C2614">
        <f t="shared" si="244"/>
        <v>0</v>
      </c>
      <c r="D2614">
        <v>72540</v>
      </c>
      <c r="E2614">
        <v>0.22791738285020599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</row>
    <row r="2615" spans="1:17" x14ac:dyDescent="0.3">
      <c r="A2615">
        <f t="shared" si="242"/>
        <v>50</v>
      </c>
      <c r="B2615">
        <f t="shared" si="243"/>
        <v>9</v>
      </c>
      <c r="C2615">
        <f t="shared" si="244"/>
        <v>2</v>
      </c>
      <c r="D2615">
        <v>72542.173768709094</v>
      </c>
      <c r="E2615">
        <v>0.22789772424140201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</row>
    <row r="2616" spans="1:17" x14ac:dyDescent="0.3">
      <c r="A2616">
        <f t="shared" si="242"/>
        <v>50</v>
      </c>
      <c r="B2616">
        <f t="shared" si="243"/>
        <v>9</v>
      </c>
      <c r="C2616">
        <f t="shared" si="244"/>
        <v>5</v>
      </c>
      <c r="D2616">
        <v>72545.056840279096</v>
      </c>
      <c r="E2616">
        <v>0.22790978445650001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</row>
    <row r="2617" spans="1:17" x14ac:dyDescent="0.3">
      <c r="A2617">
        <f t="shared" si="242"/>
        <v>50</v>
      </c>
      <c r="B2617">
        <f t="shared" si="243"/>
        <v>9</v>
      </c>
      <c r="C2617">
        <f t="shared" si="244"/>
        <v>16</v>
      </c>
      <c r="D2617">
        <v>72556.868719366597</v>
      </c>
      <c r="E2617">
        <v>0.22780302882213399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</row>
    <row r="2618" spans="1:17" x14ac:dyDescent="0.3">
      <c r="A2618">
        <f t="shared" si="242"/>
        <v>50</v>
      </c>
      <c r="B2618">
        <f t="shared" si="243"/>
        <v>9</v>
      </c>
      <c r="C2618">
        <f t="shared" si="244"/>
        <v>20</v>
      </c>
      <c r="D2618">
        <v>72560.240460260495</v>
      </c>
      <c r="E2618">
        <v>0.22781713736498599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</row>
    <row r="2619" spans="1:17" x14ac:dyDescent="0.3">
      <c r="A2619">
        <f t="shared" si="242"/>
        <v>50</v>
      </c>
      <c r="B2619">
        <f t="shared" si="243"/>
        <v>9</v>
      </c>
      <c r="C2619">
        <f t="shared" si="244"/>
        <v>35</v>
      </c>
      <c r="D2619">
        <v>72575.932088188099</v>
      </c>
      <c r="E2619">
        <v>0.227675481342828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</row>
    <row r="2620" spans="1:17" x14ac:dyDescent="0.3">
      <c r="A2620">
        <f t="shared" si="242"/>
        <v>50</v>
      </c>
      <c r="B2620">
        <f t="shared" si="243"/>
        <v>9</v>
      </c>
      <c r="C2620">
        <f t="shared" si="244"/>
        <v>37</v>
      </c>
      <c r="D2620">
        <v>72577.597834198896</v>
      </c>
      <c r="E2620">
        <v>0.22768245503131501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</row>
    <row r="2621" spans="1:17" x14ac:dyDescent="0.3">
      <c r="A2621">
        <f t="shared" si="242"/>
        <v>50</v>
      </c>
      <c r="B2621">
        <f t="shared" si="243"/>
        <v>9</v>
      </c>
      <c r="C2621">
        <f t="shared" si="244"/>
        <v>39</v>
      </c>
      <c r="D2621">
        <v>72579.303146899896</v>
      </c>
      <c r="E2621">
        <v>0.22771211533323699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</row>
    <row r="2622" spans="1:17" x14ac:dyDescent="0.3">
      <c r="A2622">
        <f t="shared" si="242"/>
        <v>50</v>
      </c>
      <c r="B2622">
        <f t="shared" si="243"/>
        <v>9</v>
      </c>
      <c r="C2622">
        <f t="shared" si="244"/>
        <v>51</v>
      </c>
      <c r="D2622">
        <v>72591.192637779706</v>
      </c>
      <c r="E2622">
        <v>0.22776184694497201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</row>
    <row r="2623" spans="1:17" x14ac:dyDescent="0.3">
      <c r="A2623">
        <f t="shared" si="242"/>
        <v>50</v>
      </c>
      <c r="B2623">
        <f t="shared" si="243"/>
        <v>9</v>
      </c>
      <c r="C2623">
        <f t="shared" si="244"/>
        <v>53</v>
      </c>
      <c r="D2623">
        <v>72593.558804809494</v>
      </c>
      <c r="E2623">
        <v>0.227802970737531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</row>
    <row r="2624" spans="1:17" x14ac:dyDescent="0.3">
      <c r="A2624">
        <f t="shared" si="242"/>
        <v>50</v>
      </c>
      <c r="B2624">
        <f t="shared" si="243"/>
        <v>9</v>
      </c>
      <c r="C2624">
        <f t="shared" si="244"/>
        <v>57</v>
      </c>
      <c r="D2624">
        <v>72597.188801213604</v>
      </c>
      <c r="E2624">
        <v>0.22781813770008399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</row>
    <row r="2625" spans="1:17" x14ac:dyDescent="0.3">
      <c r="A2625">
        <f t="shared" si="242"/>
        <v>50</v>
      </c>
      <c r="B2625">
        <f t="shared" si="243"/>
        <v>10</v>
      </c>
      <c r="C2625">
        <f t="shared" si="244"/>
        <v>3</v>
      </c>
      <c r="D2625">
        <v>72603.709153658696</v>
      </c>
      <c r="E2625">
        <v>0.227931400842145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</row>
    <row r="2626" spans="1:17" x14ac:dyDescent="0.3">
      <c r="A2626">
        <f t="shared" si="242"/>
        <v>50</v>
      </c>
      <c r="B2626">
        <f t="shared" si="243"/>
        <v>10</v>
      </c>
      <c r="C2626">
        <f t="shared" si="244"/>
        <v>9</v>
      </c>
      <c r="D2626">
        <v>72609.349884049705</v>
      </c>
      <c r="E2626">
        <v>0.22810374523688501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</row>
    <row r="2627" spans="1:17" x14ac:dyDescent="0.3">
      <c r="A2627">
        <f t="shared" ref="A2627:A2690" si="248">INT(D2627/60/24)</f>
        <v>50</v>
      </c>
      <c r="B2627">
        <f t="shared" ref="B2627:B2690" si="249">INT(((D2627/60/24)-A2627)*24)</f>
        <v>10</v>
      </c>
      <c r="C2627">
        <f t="shared" ref="C2627:C2690" si="250">INT(((((D2627/60/24)-A2627)*24)-B2627)*60)</f>
        <v>9</v>
      </c>
      <c r="D2627">
        <v>72609.349884049705</v>
      </c>
      <c r="E2627">
        <v>0.22810374523688501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</row>
    <row r="2628" spans="1:17" x14ac:dyDescent="0.3">
      <c r="A2628">
        <f t="shared" si="248"/>
        <v>50</v>
      </c>
      <c r="B2628">
        <f t="shared" si="249"/>
        <v>10</v>
      </c>
      <c r="C2628">
        <f t="shared" si="250"/>
        <v>12</v>
      </c>
      <c r="D2628">
        <v>72612.461113800498</v>
      </c>
      <c r="E2628">
        <v>0.22819877146252701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</row>
    <row r="2629" spans="1:17" x14ac:dyDescent="0.3">
      <c r="A2629">
        <f t="shared" si="248"/>
        <v>50</v>
      </c>
      <c r="B2629">
        <f t="shared" si="249"/>
        <v>10</v>
      </c>
      <c r="C2629">
        <f t="shared" si="250"/>
        <v>17</v>
      </c>
      <c r="D2629">
        <v>72617.188496481307</v>
      </c>
      <c r="E2629">
        <v>0.22828077447224501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</row>
    <row r="2630" spans="1:17" x14ac:dyDescent="0.3">
      <c r="A2630">
        <f t="shared" si="248"/>
        <v>50</v>
      </c>
      <c r="B2630">
        <f t="shared" si="249"/>
        <v>10</v>
      </c>
      <c r="C2630">
        <f t="shared" si="250"/>
        <v>20</v>
      </c>
      <c r="D2630">
        <v>72620.080825067096</v>
      </c>
      <c r="E2630">
        <v>0.22836906792318701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</row>
    <row r="2631" spans="1:17" x14ac:dyDescent="0.3">
      <c r="A2631">
        <f t="shared" si="248"/>
        <v>50</v>
      </c>
      <c r="B2631">
        <f t="shared" si="249"/>
        <v>10</v>
      </c>
      <c r="C2631">
        <f t="shared" si="250"/>
        <v>29</v>
      </c>
      <c r="D2631">
        <v>72629.159886654204</v>
      </c>
      <c r="E2631">
        <v>0.22852642114924601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</row>
    <row r="2632" spans="1:17" x14ac:dyDescent="0.3">
      <c r="A2632">
        <f t="shared" si="248"/>
        <v>50</v>
      </c>
      <c r="B2632">
        <f t="shared" si="249"/>
        <v>10</v>
      </c>
      <c r="C2632">
        <f t="shared" si="250"/>
        <v>29</v>
      </c>
      <c r="D2632">
        <v>72629.302768808499</v>
      </c>
      <c r="E2632">
        <v>0.228527013298327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</row>
    <row r="2633" spans="1:17" x14ac:dyDescent="0.3">
      <c r="A2633">
        <f t="shared" si="248"/>
        <v>50</v>
      </c>
      <c r="B2633">
        <f t="shared" si="249"/>
        <v>10</v>
      </c>
      <c r="C2633">
        <f t="shared" si="250"/>
        <v>29</v>
      </c>
      <c r="D2633">
        <v>72629.767588831004</v>
      </c>
      <c r="E2633">
        <v>0.22852281302519001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</row>
    <row r="2634" spans="1:17" x14ac:dyDescent="0.3">
      <c r="A2634">
        <f t="shared" si="248"/>
        <v>50</v>
      </c>
      <c r="B2634">
        <f t="shared" si="249"/>
        <v>10</v>
      </c>
      <c r="C2634">
        <f t="shared" si="250"/>
        <v>31</v>
      </c>
      <c r="D2634">
        <v>72631.906174774005</v>
      </c>
      <c r="E2634">
        <v>0.228531675398151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</row>
    <row r="2635" spans="1:17" x14ac:dyDescent="0.3">
      <c r="A2635">
        <f t="shared" si="248"/>
        <v>50</v>
      </c>
      <c r="B2635">
        <f t="shared" si="249"/>
        <v>10</v>
      </c>
      <c r="C2635">
        <f t="shared" si="250"/>
        <v>32</v>
      </c>
      <c r="D2635">
        <v>72632.943049723894</v>
      </c>
      <c r="E2635">
        <v>0.22854963658187899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</row>
    <row r="2636" spans="1:17" x14ac:dyDescent="0.3">
      <c r="A2636">
        <f t="shared" si="248"/>
        <v>50</v>
      </c>
      <c r="B2636">
        <f t="shared" si="249"/>
        <v>10</v>
      </c>
      <c r="C2636">
        <f t="shared" si="250"/>
        <v>41</v>
      </c>
      <c r="D2636">
        <v>72641.081323785402</v>
      </c>
      <c r="E2636">
        <v>0.22858334100859601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</row>
    <row r="2637" spans="1:17" x14ac:dyDescent="0.3">
      <c r="A2637">
        <f t="shared" si="248"/>
        <v>50</v>
      </c>
      <c r="B2637">
        <f t="shared" si="249"/>
        <v>10</v>
      </c>
      <c r="C2637">
        <f t="shared" si="250"/>
        <v>43</v>
      </c>
      <c r="D2637">
        <v>72643.473546830894</v>
      </c>
      <c r="E2637">
        <v>0.22862475797158799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</row>
    <row r="2638" spans="1:17" x14ac:dyDescent="0.3">
      <c r="A2638">
        <f t="shared" si="248"/>
        <v>50</v>
      </c>
      <c r="B2638">
        <f t="shared" si="249"/>
        <v>10</v>
      </c>
      <c r="C2638">
        <f t="shared" si="250"/>
        <v>54</v>
      </c>
      <c r="D2638">
        <v>72654.208069425003</v>
      </c>
      <c r="E2638">
        <v>0.22866915977807301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</row>
    <row r="2639" spans="1:17" x14ac:dyDescent="0.3">
      <c r="A2639">
        <f t="shared" si="248"/>
        <v>50</v>
      </c>
      <c r="B2639">
        <f t="shared" si="249"/>
        <v>10</v>
      </c>
      <c r="C2639">
        <f t="shared" si="250"/>
        <v>56</v>
      </c>
      <c r="D2639">
        <v>72656.893519680001</v>
      </c>
      <c r="E2639">
        <v>0.22871561968499701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</row>
    <row r="2640" spans="1:17" x14ac:dyDescent="0.3">
      <c r="A2640">
        <f t="shared" si="248"/>
        <v>50</v>
      </c>
      <c r="B2640">
        <f t="shared" si="249"/>
        <v>11</v>
      </c>
      <c r="C2640">
        <f t="shared" si="250"/>
        <v>7</v>
      </c>
      <c r="D2640">
        <v>72667.197712043999</v>
      </c>
      <c r="E2640">
        <v>0.22875818266643599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</row>
    <row r="2641" spans="1:17" x14ac:dyDescent="0.3">
      <c r="A2641">
        <f t="shared" si="248"/>
        <v>50</v>
      </c>
      <c r="B2641">
        <f t="shared" si="249"/>
        <v>11</v>
      </c>
      <c r="C2641">
        <f t="shared" si="250"/>
        <v>10</v>
      </c>
      <c r="D2641">
        <v>72670.675681123903</v>
      </c>
      <c r="E2641">
        <v>0.22881830866490499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</row>
    <row r="2642" spans="1:17" x14ac:dyDescent="0.3">
      <c r="A2642">
        <f t="shared" si="248"/>
        <v>50</v>
      </c>
      <c r="B2642">
        <f t="shared" si="249"/>
        <v>11</v>
      </c>
      <c r="C2642">
        <f t="shared" si="250"/>
        <v>10</v>
      </c>
      <c r="D2642">
        <v>72670.849197059797</v>
      </c>
      <c r="E2642">
        <v>0.228819024591251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</row>
    <row r="2643" spans="1:17" x14ac:dyDescent="0.3">
      <c r="A2643">
        <f t="shared" si="248"/>
        <v>50</v>
      </c>
      <c r="B2643">
        <f t="shared" si="249"/>
        <v>11</v>
      </c>
      <c r="C2643">
        <f t="shared" si="250"/>
        <v>24</v>
      </c>
      <c r="D2643">
        <v>72684.24890341</v>
      </c>
      <c r="E2643">
        <v>0.22869804614961201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</row>
    <row r="2644" spans="1:17" x14ac:dyDescent="0.3">
      <c r="A2644">
        <f t="shared" si="248"/>
        <v>50</v>
      </c>
      <c r="B2644">
        <f t="shared" si="249"/>
        <v>11</v>
      </c>
      <c r="C2644">
        <f t="shared" si="250"/>
        <v>24</v>
      </c>
      <c r="D2644">
        <v>72684.586368575605</v>
      </c>
      <c r="E2644">
        <v>0.22869943937671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</row>
    <row r="2645" spans="1:17" x14ac:dyDescent="0.3">
      <c r="A2645">
        <f t="shared" si="248"/>
        <v>50</v>
      </c>
      <c r="B2645">
        <f t="shared" si="249"/>
        <v>11</v>
      </c>
      <c r="C2645">
        <f t="shared" si="250"/>
        <v>27</v>
      </c>
      <c r="D2645">
        <v>72687.395435431899</v>
      </c>
      <c r="E2645">
        <v>0.22874797608832001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</row>
    <row r="2646" spans="1:17" x14ac:dyDescent="0.3">
      <c r="A2646">
        <f t="shared" si="248"/>
        <v>50</v>
      </c>
      <c r="B2646">
        <f t="shared" si="249"/>
        <v>11</v>
      </c>
      <c r="C2646">
        <f t="shared" si="250"/>
        <v>38</v>
      </c>
      <c r="D2646">
        <v>72698.137833882298</v>
      </c>
      <c r="E2646">
        <v>0.228792281296651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</row>
    <row r="2647" spans="1:17" x14ac:dyDescent="0.3">
      <c r="A2647">
        <f t="shared" si="248"/>
        <v>50</v>
      </c>
      <c r="B2647">
        <f t="shared" si="249"/>
        <v>11</v>
      </c>
      <c r="C2647">
        <f t="shared" si="250"/>
        <v>40</v>
      </c>
      <c r="D2647">
        <v>72700.8581476158</v>
      </c>
      <c r="E2647">
        <v>0.228839249569456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</row>
    <row r="2648" spans="1:17" x14ac:dyDescent="0.3">
      <c r="A2648">
        <f t="shared" si="248"/>
        <v>50</v>
      </c>
      <c r="B2648">
        <f t="shared" si="249"/>
        <v>11</v>
      </c>
      <c r="C2648">
        <f t="shared" si="250"/>
        <v>50</v>
      </c>
      <c r="D2648">
        <v>72710.621545003902</v>
      </c>
      <c r="E2648">
        <v>0.22887946211461099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</row>
    <row r="2649" spans="1:17" x14ac:dyDescent="0.3">
      <c r="A2649">
        <f t="shared" si="248"/>
        <v>50</v>
      </c>
      <c r="B2649">
        <f t="shared" si="249"/>
        <v>11</v>
      </c>
      <c r="C2649">
        <f t="shared" si="250"/>
        <v>51</v>
      </c>
      <c r="D2649">
        <v>72711.690103610701</v>
      </c>
      <c r="E2649">
        <v>0.22886982258653199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</row>
    <row r="2650" spans="1:17" x14ac:dyDescent="0.3">
      <c r="A2650">
        <f t="shared" si="248"/>
        <v>50</v>
      </c>
      <c r="B2650">
        <f t="shared" si="249"/>
        <v>11</v>
      </c>
      <c r="C2650">
        <f t="shared" si="250"/>
        <v>54</v>
      </c>
      <c r="D2650">
        <v>72714.512029186502</v>
      </c>
      <c r="E2650">
        <v>0.22888144008098399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</row>
    <row r="2651" spans="1:17" x14ac:dyDescent="0.3">
      <c r="A2651">
        <f t="shared" si="248"/>
        <v>50</v>
      </c>
      <c r="B2651">
        <f t="shared" si="249"/>
        <v>12</v>
      </c>
      <c r="C2651">
        <f t="shared" si="250"/>
        <v>15</v>
      </c>
      <c r="D2651">
        <v>72735.598394960398</v>
      </c>
      <c r="E2651">
        <v>0.22869139621238399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</row>
    <row r="2652" spans="1:17" x14ac:dyDescent="0.3">
      <c r="A2652">
        <f t="shared" si="248"/>
        <v>50</v>
      </c>
      <c r="B2652">
        <f t="shared" si="249"/>
        <v>12</v>
      </c>
      <c r="C2652">
        <f t="shared" si="250"/>
        <v>20</v>
      </c>
      <c r="D2652">
        <v>72740.331970023602</v>
      </c>
      <c r="E2652">
        <v>0.228710897156888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</row>
    <row r="2653" spans="1:17" x14ac:dyDescent="0.3">
      <c r="A2653">
        <f t="shared" si="248"/>
        <v>50</v>
      </c>
      <c r="B2653">
        <f t="shared" si="249"/>
        <v>12</v>
      </c>
      <c r="C2653">
        <f t="shared" si="250"/>
        <v>39</v>
      </c>
      <c r="D2653">
        <v>72759.748397462507</v>
      </c>
      <c r="E2653">
        <v>0.22904542196363101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</row>
    <row r="2654" spans="1:17" x14ac:dyDescent="0.3">
      <c r="A2654">
        <f t="shared" si="248"/>
        <v>50</v>
      </c>
      <c r="B2654">
        <f t="shared" si="249"/>
        <v>12</v>
      </c>
      <c r="C2654">
        <f t="shared" si="250"/>
        <v>45</v>
      </c>
      <c r="D2654">
        <v>72765.243990736693</v>
      </c>
      <c r="E2654">
        <v>0.229212061575638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</row>
    <row r="2655" spans="1:17" x14ac:dyDescent="0.3">
      <c r="A2655">
        <f t="shared" si="248"/>
        <v>50</v>
      </c>
      <c r="B2655">
        <f t="shared" si="249"/>
        <v>12</v>
      </c>
      <c r="C2655">
        <f t="shared" si="250"/>
        <v>45</v>
      </c>
      <c r="D2655">
        <v>72765.243990736693</v>
      </c>
      <c r="E2655">
        <v>0.229212061575638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</row>
    <row r="2656" spans="1:17" x14ac:dyDescent="0.3">
      <c r="A2656">
        <f t="shared" si="248"/>
        <v>50</v>
      </c>
      <c r="B2656">
        <f t="shared" si="249"/>
        <v>12</v>
      </c>
      <c r="C2656">
        <f t="shared" si="250"/>
        <v>48</v>
      </c>
      <c r="D2656">
        <v>72768.514921758295</v>
      </c>
      <c r="E2656">
        <v>0.22931120988164799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</row>
    <row r="2657" spans="1:17" x14ac:dyDescent="0.3">
      <c r="A2657">
        <f t="shared" si="248"/>
        <v>50</v>
      </c>
      <c r="B2657">
        <f t="shared" si="249"/>
        <v>12</v>
      </c>
      <c r="C2657">
        <f t="shared" si="250"/>
        <v>50</v>
      </c>
      <c r="D2657">
        <v>72770.493774589806</v>
      </c>
      <c r="E2657">
        <v>0.22934524233464301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</row>
    <row r="2658" spans="1:17" x14ac:dyDescent="0.3">
      <c r="A2658">
        <f t="shared" si="248"/>
        <v>50</v>
      </c>
      <c r="B2658">
        <f t="shared" si="249"/>
        <v>12</v>
      </c>
      <c r="C2658">
        <f t="shared" si="250"/>
        <v>55</v>
      </c>
      <c r="D2658">
        <v>72775.702852547402</v>
      </c>
      <c r="E2658">
        <v>0.229366538466141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</row>
    <row r="2659" spans="1:17" x14ac:dyDescent="0.3">
      <c r="A2659">
        <f t="shared" si="248"/>
        <v>50</v>
      </c>
      <c r="B2659">
        <f t="shared" si="249"/>
        <v>12</v>
      </c>
      <c r="C2659">
        <f t="shared" si="250"/>
        <v>56</v>
      </c>
      <c r="D2659">
        <v>72776.155887289206</v>
      </c>
      <c r="E2659">
        <v>0.22936245329655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</row>
    <row r="2660" spans="1:17" x14ac:dyDescent="0.3">
      <c r="A2660">
        <f t="shared" si="248"/>
        <v>50</v>
      </c>
      <c r="B2660">
        <f t="shared" si="249"/>
        <v>13</v>
      </c>
      <c r="C2660">
        <f t="shared" si="250"/>
        <v>0</v>
      </c>
      <c r="D2660">
        <v>72780.5719527904</v>
      </c>
      <c r="E2660">
        <v>0.229380500933896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</row>
    <row r="2661" spans="1:17" x14ac:dyDescent="0.3">
      <c r="A2661">
        <f t="shared" si="248"/>
        <v>50</v>
      </c>
      <c r="B2661">
        <f t="shared" si="249"/>
        <v>13</v>
      </c>
      <c r="C2661">
        <f t="shared" si="250"/>
        <v>32</v>
      </c>
      <c r="D2661">
        <v>72812.493002072399</v>
      </c>
      <c r="E2661">
        <v>0.22909305100608399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</row>
    <row r="2662" spans="1:17" x14ac:dyDescent="0.3">
      <c r="A2662">
        <f t="shared" si="248"/>
        <v>50</v>
      </c>
      <c r="B2662">
        <f t="shared" si="249"/>
        <v>13</v>
      </c>
      <c r="C2662">
        <f t="shared" si="250"/>
        <v>33</v>
      </c>
      <c r="D2662">
        <v>72813.034745670098</v>
      </c>
      <c r="E2662">
        <v>0.22909526791922899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</row>
    <row r="2663" spans="1:17" x14ac:dyDescent="0.3">
      <c r="A2663">
        <f t="shared" si="248"/>
        <v>50</v>
      </c>
      <c r="B2663">
        <f t="shared" si="249"/>
        <v>13</v>
      </c>
      <c r="C2663">
        <f t="shared" si="250"/>
        <v>37</v>
      </c>
      <c r="D2663">
        <v>72817.4001703213</v>
      </c>
      <c r="E2663">
        <v>0.22917024358228599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</row>
    <row r="2664" spans="1:17" x14ac:dyDescent="0.3">
      <c r="A2664">
        <f t="shared" si="248"/>
        <v>50</v>
      </c>
      <c r="B2664">
        <f t="shared" si="249"/>
        <v>13</v>
      </c>
      <c r="C2664">
        <f t="shared" si="250"/>
        <v>41</v>
      </c>
      <c r="D2664">
        <v>72821.611281180507</v>
      </c>
      <c r="E2664">
        <v>0.22918745765535001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</row>
    <row r="2665" spans="1:17" x14ac:dyDescent="0.3">
      <c r="A2665">
        <f t="shared" si="248"/>
        <v>50</v>
      </c>
      <c r="B2665">
        <f t="shared" si="249"/>
        <v>13</v>
      </c>
      <c r="C2665">
        <f t="shared" si="250"/>
        <v>52</v>
      </c>
      <c r="D2665">
        <v>72832.032757356006</v>
      </c>
      <c r="E2665">
        <v>0.229366304873907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</row>
    <row r="2666" spans="1:17" x14ac:dyDescent="0.3">
      <c r="A2666">
        <f t="shared" si="248"/>
        <v>50</v>
      </c>
      <c r="B2666">
        <f t="shared" si="249"/>
        <v>13</v>
      </c>
      <c r="C2666">
        <f t="shared" si="250"/>
        <v>57</v>
      </c>
      <c r="D2666">
        <v>72837.051000196894</v>
      </c>
      <c r="E2666">
        <v>0.22951797837620599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</row>
    <row r="2667" spans="1:17" x14ac:dyDescent="0.3">
      <c r="A2667">
        <f t="shared" si="248"/>
        <v>50</v>
      </c>
      <c r="B2667">
        <f t="shared" si="249"/>
        <v>13</v>
      </c>
      <c r="C2667">
        <f t="shared" si="250"/>
        <v>57</v>
      </c>
      <c r="D2667">
        <v>72837.051000196894</v>
      </c>
      <c r="E2667">
        <v>0.22951797837620599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</row>
    <row r="2668" spans="1:17" x14ac:dyDescent="0.3">
      <c r="A2668">
        <f t="shared" si="248"/>
        <v>50</v>
      </c>
      <c r="B2668">
        <f t="shared" si="249"/>
        <v>13</v>
      </c>
      <c r="C2668">
        <f t="shared" si="250"/>
        <v>59</v>
      </c>
      <c r="D2668">
        <v>72839.874964838295</v>
      </c>
      <c r="E2668">
        <v>0.229603304833255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</row>
    <row r="2669" spans="1:17" x14ac:dyDescent="0.3">
      <c r="A2669">
        <f t="shared" si="248"/>
        <v>50</v>
      </c>
      <c r="B2669">
        <f t="shared" si="249"/>
        <v>14</v>
      </c>
      <c r="C2669">
        <f t="shared" si="250"/>
        <v>19</v>
      </c>
      <c r="D2669">
        <v>72859.181775088597</v>
      </c>
      <c r="E2669">
        <v>0.22993396980004799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</row>
    <row r="2670" spans="1:17" x14ac:dyDescent="0.3">
      <c r="A2670">
        <f t="shared" si="248"/>
        <v>50</v>
      </c>
      <c r="B2670">
        <f t="shared" si="249"/>
        <v>14</v>
      </c>
      <c r="C2670">
        <f t="shared" si="250"/>
        <v>29</v>
      </c>
      <c r="D2670">
        <v>72869.702999935194</v>
      </c>
      <c r="E2670">
        <v>0.22997658243650301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</row>
    <row r="2671" spans="1:17" x14ac:dyDescent="0.3">
      <c r="A2671">
        <f t="shared" si="248"/>
        <v>50</v>
      </c>
      <c r="B2671">
        <f t="shared" si="249"/>
        <v>14</v>
      </c>
      <c r="C2671">
        <f t="shared" si="250"/>
        <v>30</v>
      </c>
      <c r="D2671">
        <v>72870.705355337093</v>
      </c>
      <c r="E2671">
        <v>0.22996755337653399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</row>
    <row r="2672" spans="1:17" x14ac:dyDescent="0.3">
      <c r="A2672">
        <f t="shared" si="248"/>
        <v>50</v>
      </c>
      <c r="B2672">
        <f t="shared" si="249"/>
        <v>14</v>
      </c>
      <c r="C2672">
        <f t="shared" si="250"/>
        <v>34</v>
      </c>
      <c r="D2672">
        <v>72874.598461001806</v>
      </c>
      <c r="E2672">
        <v>0.22998331293132401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</row>
    <row r="2673" spans="1:17" x14ac:dyDescent="0.3">
      <c r="A2673">
        <f t="shared" si="248"/>
        <v>50</v>
      </c>
      <c r="B2673">
        <f t="shared" si="249"/>
        <v>14</v>
      </c>
      <c r="C2673">
        <f t="shared" si="250"/>
        <v>56</v>
      </c>
      <c r="D2673">
        <v>72896.398212304295</v>
      </c>
      <c r="E2673">
        <v>0.22978713587288399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</row>
    <row r="2674" spans="1:17" x14ac:dyDescent="0.3">
      <c r="A2674">
        <f t="shared" si="248"/>
        <v>50</v>
      </c>
      <c r="B2674">
        <f t="shared" si="249"/>
        <v>15</v>
      </c>
      <c r="C2674">
        <f t="shared" si="250"/>
        <v>1</v>
      </c>
      <c r="D2674">
        <v>72901.286123748796</v>
      </c>
      <c r="E2674">
        <v>0.22980693631019899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</row>
    <row r="2675" spans="1:17" x14ac:dyDescent="0.3">
      <c r="A2675">
        <f t="shared" si="248"/>
        <v>50</v>
      </c>
      <c r="B2675">
        <f t="shared" si="249"/>
        <v>15</v>
      </c>
      <c r="C2675">
        <f t="shared" si="250"/>
        <v>1</v>
      </c>
      <c r="D2675">
        <v>72901.521881644105</v>
      </c>
      <c r="E2675">
        <v>0.22981096553549499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</row>
    <row r="2676" spans="1:17" x14ac:dyDescent="0.3">
      <c r="A2676">
        <f t="shared" si="248"/>
        <v>50</v>
      </c>
      <c r="B2676">
        <f t="shared" si="249"/>
        <v>15</v>
      </c>
      <c r="C2676">
        <f t="shared" si="250"/>
        <v>6</v>
      </c>
      <c r="D2676">
        <v>72906.663752150402</v>
      </c>
      <c r="E2676">
        <v>0.22983178556171699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</row>
    <row r="2677" spans="1:17" x14ac:dyDescent="0.3">
      <c r="A2677">
        <f t="shared" si="248"/>
        <v>50</v>
      </c>
      <c r="B2677">
        <f t="shared" si="249"/>
        <v>15</v>
      </c>
      <c r="C2677">
        <f t="shared" si="250"/>
        <v>37</v>
      </c>
      <c r="D2677">
        <v>72937.825796117497</v>
      </c>
      <c r="E2677">
        <v>0.23036357556137399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</row>
    <row r="2678" spans="1:17" x14ac:dyDescent="0.3">
      <c r="A2678">
        <f t="shared" si="248"/>
        <v>50</v>
      </c>
      <c r="B2678">
        <f t="shared" si="249"/>
        <v>15</v>
      </c>
      <c r="C2678">
        <f t="shared" si="250"/>
        <v>41</v>
      </c>
      <c r="D2678">
        <v>72941.999353305393</v>
      </c>
      <c r="E2678">
        <v>0.23038036136652701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</row>
    <row r="2679" spans="1:17" x14ac:dyDescent="0.3">
      <c r="A2679">
        <f t="shared" si="248"/>
        <v>50</v>
      </c>
      <c r="B2679">
        <f t="shared" si="249"/>
        <v>15</v>
      </c>
      <c r="C2679">
        <f t="shared" si="250"/>
        <v>58</v>
      </c>
      <c r="D2679">
        <v>72958.241178922995</v>
      </c>
      <c r="E2679">
        <v>0.23023430147002999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</row>
    <row r="2680" spans="1:17" x14ac:dyDescent="0.3">
      <c r="A2680">
        <f t="shared" si="248"/>
        <v>50</v>
      </c>
      <c r="B2680">
        <f t="shared" si="249"/>
        <v>16</v>
      </c>
      <c r="C2680">
        <f t="shared" si="250"/>
        <v>1</v>
      </c>
      <c r="D2680">
        <v>72961.401464107897</v>
      </c>
      <c r="E2680">
        <v>0.230247018274122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</row>
    <row r="2681" spans="1:17" x14ac:dyDescent="0.3">
      <c r="A2681">
        <f t="shared" si="248"/>
        <v>50</v>
      </c>
      <c r="B2681">
        <f t="shared" si="249"/>
        <v>16</v>
      </c>
      <c r="C2681">
        <f t="shared" si="250"/>
        <v>10</v>
      </c>
      <c r="D2681">
        <v>72970.093234064901</v>
      </c>
      <c r="E2681">
        <v>0.23016893607216199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</row>
    <row r="2682" spans="1:17" x14ac:dyDescent="0.3">
      <c r="A2682">
        <f t="shared" si="248"/>
        <v>50</v>
      </c>
      <c r="B2682">
        <f t="shared" si="249"/>
        <v>16</v>
      </c>
      <c r="C2682">
        <f t="shared" si="250"/>
        <v>12</v>
      </c>
      <c r="D2682">
        <v>72972.778860392194</v>
      </c>
      <c r="E2682">
        <v>0.230179744928386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</row>
    <row r="2683" spans="1:17" x14ac:dyDescent="0.3">
      <c r="A2683">
        <f t="shared" si="248"/>
        <v>50</v>
      </c>
      <c r="B2683">
        <f t="shared" si="249"/>
        <v>16</v>
      </c>
      <c r="C2683">
        <f t="shared" si="250"/>
        <v>16</v>
      </c>
      <c r="D2683">
        <v>72976.143944787298</v>
      </c>
      <c r="E2683">
        <v>0.23014953077958999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</row>
    <row r="2684" spans="1:17" x14ac:dyDescent="0.3">
      <c r="A2684">
        <f t="shared" si="248"/>
        <v>50</v>
      </c>
      <c r="B2684">
        <f t="shared" si="249"/>
        <v>16</v>
      </c>
      <c r="C2684">
        <f t="shared" si="250"/>
        <v>24</v>
      </c>
      <c r="D2684">
        <v>72984.262287845995</v>
      </c>
      <c r="E2684">
        <v>0.230182196235037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</row>
    <row r="2685" spans="1:17" x14ac:dyDescent="0.3">
      <c r="A2685">
        <f t="shared" si="248"/>
        <v>50</v>
      </c>
      <c r="B2685">
        <f t="shared" si="249"/>
        <v>16</v>
      </c>
      <c r="C2685">
        <f t="shared" si="250"/>
        <v>28</v>
      </c>
      <c r="D2685">
        <v>72988.087190090402</v>
      </c>
      <c r="E2685">
        <v>0.23024728921519599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</row>
    <row r="2686" spans="1:17" x14ac:dyDescent="0.3">
      <c r="A2686">
        <f t="shared" si="248"/>
        <v>50</v>
      </c>
      <c r="B2686">
        <f t="shared" si="249"/>
        <v>16</v>
      </c>
      <c r="C2686">
        <f t="shared" si="250"/>
        <v>53</v>
      </c>
      <c r="D2686">
        <v>73013.138958859403</v>
      </c>
      <c r="E2686">
        <v>0.23034788025490899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</row>
    <row r="2687" spans="1:17" x14ac:dyDescent="0.3">
      <c r="A2687">
        <f t="shared" si="248"/>
        <v>50</v>
      </c>
      <c r="B2687">
        <f t="shared" si="249"/>
        <v>16</v>
      </c>
      <c r="C2687">
        <f t="shared" si="250"/>
        <v>53</v>
      </c>
      <c r="D2687">
        <v>73013.232743670203</v>
      </c>
      <c r="E2687">
        <v>0.23034703878969201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</row>
    <row r="2688" spans="1:17" x14ac:dyDescent="0.3">
      <c r="A2688">
        <f t="shared" si="248"/>
        <v>50</v>
      </c>
      <c r="B2688">
        <f t="shared" si="249"/>
        <v>17</v>
      </c>
      <c r="C2688">
        <f t="shared" si="250"/>
        <v>15</v>
      </c>
      <c r="D2688">
        <v>73035.469435684994</v>
      </c>
      <c r="E2688">
        <v>0.23043616245872101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</row>
    <row r="2689" spans="1:17" x14ac:dyDescent="0.3">
      <c r="A2689">
        <f t="shared" si="248"/>
        <v>50</v>
      </c>
      <c r="B2689">
        <f t="shared" si="249"/>
        <v>17</v>
      </c>
      <c r="C2689">
        <f t="shared" si="250"/>
        <v>20</v>
      </c>
      <c r="D2689">
        <v>73040.450363152093</v>
      </c>
      <c r="E2689">
        <v>0.23052070698886301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</row>
    <row r="2690" spans="1:17" x14ac:dyDescent="0.3">
      <c r="A2690">
        <f t="shared" si="248"/>
        <v>50</v>
      </c>
      <c r="B2690">
        <f t="shared" si="249"/>
        <v>17</v>
      </c>
      <c r="C2690">
        <f t="shared" si="250"/>
        <v>22</v>
      </c>
      <c r="D2690">
        <v>73042.489292436498</v>
      </c>
      <c r="E2690">
        <v>0.230528862917741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</row>
    <row r="2691" spans="1:17" x14ac:dyDescent="0.3">
      <c r="A2691">
        <f t="shared" ref="A2691:A2754" si="254">INT(D2691/60/24)</f>
        <v>50</v>
      </c>
      <c r="B2691">
        <f t="shared" ref="B2691:B2754" si="255">INT(((D2691/60/24)-A2691)*24)</f>
        <v>17</v>
      </c>
      <c r="C2691">
        <f t="shared" ref="C2691:C2754" si="256">INT(((((D2691/60/24)-A2691)*24)-B2691)*60)</f>
        <v>29</v>
      </c>
      <c r="D2691">
        <v>73049.8301589279</v>
      </c>
      <c r="E2691">
        <v>0.230463040561287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</row>
    <row r="2692" spans="1:17" x14ac:dyDescent="0.3">
      <c r="A2692">
        <f t="shared" si="254"/>
        <v>50</v>
      </c>
      <c r="B2692">
        <f t="shared" si="255"/>
        <v>17</v>
      </c>
      <c r="C2692">
        <f t="shared" si="256"/>
        <v>34</v>
      </c>
      <c r="D2692">
        <v>73054.910534051</v>
      </c>
      <c r="E2692">
        <v>0.23048336416597501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</row>
    <row r="2693" spans="1:17" x14ac:dyDescent="0.3">
      <c r="A2693">
        <f t="shared" si="254"/>
        <v>50</v>
      </c>
      <c r="B2693">
        <f t="shared" si="255"/>
        <v>17</v>
      </c>
      <c r="C2693">
        <f t="shared" si="256"/>
        <v>55</v>
      </c>
      <c r="D2693">
        <v>73075.205878395296</v>
      </c>
      <c r="E2693">
        <v>0.23030159996080499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</row>
    <row r="2694" spans="1:17" x14ac:dyDescent="0.3">
      <c r="A2694">
        <f t="shared" si="254"/>
        <v>50</v>
      </c>
      <c r="B2694">
        <f t="shared" si="255"/>
        <v>18</v>
      </c>
      <c r="C2694">
        <f t="shared" si="256"/>
        <v>24</v>
      </c>
      <c r="D2694">
        <v>73104.770826894004</v>
      </c>
      <c r="E2694">
        <v>0.23041982837088301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</row>
    <row r="2695" spans="1:17" x14ac:dyDescent="0.3">
      <c r="A2695">
        <f t="shared" si="254"/>
        <v>50</v>
      </c>
      <c r="B2695">
        <f t="shared" si="255"/>
        <v>18</v>
      </c>
      <c r="C2695">
        <f t="shared" si="256"/>
        <v>27</v>
      </c>
      <c r="D2695">
        <v>73107.695069617999</v>
      </c>
      <c r="E2695">
        <v>0.23039367921377901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</row>
    <row r="2696" spans="1:17" x14ac:dyDescent="0.3">
      <c r="A2696">
        <f t="shared" si="254"/>
        <v>50</v>
      </c>
      <c r="B2696">
        <f t="shared" si="255"/>
        <v>18</v>
      </c>
      <c r="C2696">
        <f t="shared" si="256"/>
        <v>33</v>
      </c>
      <c r="D2696">
        <v>73113.094670508202</v>
      </c>
      <c r="E2696">
        <v>0.23041524562072899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</row>
    <row r="2697" spans="1:17" x14ac:dyDescent="0.3">
      <c r="A2697">
        <f t="shared" si="254"/>
        <v>50</v>
      </c>
      <c r="B2697">
        <f t="shared" si="255"/>
        <v>19</v>
      </c>
      <c r="C2697">
        <f t="shared" si="256"/>
        <v>1</v>
      </c>
      <c r="D2697">
        <v>73141.695187798396</v>
      </c>
      <c r="E2697">
        <v>0.230159836231217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</row>
    <row r="2698" spans="1:17" x14ac:dyDescent="0.3">
      <c r="A2698">
        <f t="shared" si="254"/>
        <v>50</v>
      </c>
      <c r="B2698">
        <f t="shared" si="255"/>
        <v>19</v>
      </c>
      <c r="C2698">
        <f t="shared" si="256"/>
        <v>6</v>
      </c>
      <c r="D2698">
        <v>73146.353893628097</v>
      </c>
      <c r="E2698">
        <v>0.23017846168192599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</row>
    <row r="2699" spans="1:17" x14ac:dyDescent="0.3">
      <c r="A2699">
        <f t="shared" si="254"/>
        <v>50</v>
      </c>
      <c r="B2699">
        <f t="shared" si="255"/>
        <v>20</v>
      </c>
      <c r="C2699">
        <f t="shared" si="256"/>
        <v>3</v>
      </c>
      <c r="D2699">
        <v>73203.899107425197</v>
      </c>
      <c r="E2699">
        <v>0.22966633206318701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</row>
    <row r="2700" spans="1:17" x14ac:dyDescent="0.3">
      <c r="A2700">
        <f t="shared" si="254"/>
        <v>50</v>
      </c>
      <c r="B2700">
        <f t="shared" si="255"/>
        <v>20</v>
      </c>
      <c r="C2700">
        <f t="shared" si="256"/>
        <v>8</v>
      </c>
      <c r="D2700">
        <v>73208.835836372993</v>
      </c>
      <c r="E2700">
        <v>0.22968611555438601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</row>
    <row r="2701" spans="1:17" x14ac:dyDescent="0.3">
      <c r="A2701">
        <f t="shared" si="254"/>
        <v>50</v>
      </c>
      <c r="B2701">
        <f t="shared" si="255"/>
        <v>21</v>
      </c>
      <c r="C2701">
        <f t="shared" si="256"/>
        <v>0</v>
      </c>
      <c r="D2701">
        <v>73260</v>
      </c>
      <c r="E2701">
        <v>0.229232732143928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</row>
    <row r="2702" spans="1:17" x14ac:dyDescent="0.3">
      <c r="A2702">
        <f t="shared" si="254"/>
        <v>51</v>
      </c>
      <c r="B2702">
        <f t="shared" si="255"/>
        <v>9</v>
      </c>
      <c r="C2702">
        <f t="shared" si="256"/>
        <v>0</v>
      </c>
      <c r="D2702">
        <v>73980</v>
      </c>
      <c r="E2702">
        <v>0.229232732143928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</row>
    <row r="2703" spans="1:17" x14ac:dyDescent="0.3">
      <c r="A2703">
        <f t="shared" si="254"/>
        <v>51</v>
      </c>
      <c r="B2703">
        <f t="shared" si="255"/>
        <v>9</v>
      </c>
      <c r="C2703">
        <f t="shared" si="256"/>
        <v>4</v>
      </c>
      <c r="D2703">
        <v>73984.947075537595</v>
      </c>
      <c r="E2703">
        <v>0.22918898927192499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</row>
    <row r="2704" spans="1:17" x14ac:dyDescent="0.3">
      <c r="A2704">
        <f t="shared" si="254"/>
        <v>51</v>
      </c>
      <c r="B2704">
        <f t="shared" si="255"/>
        <v>9</v>
      </c>
      <c r="C2704">
        <f t="shared" si="256"/>
        <v>8</v>
      </c>
      <c r="D2704">
        <v>73988.598660235206</v>
      </c>
      <c r="E2704">
        <v>0.22920365616148999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</row>
    <row r="2705" spans="1:17" x14ac:dyDescent="0.3">
      <c r="A2705">
        <f t="shared" si="254"/>
        <v>51</v>
      </c>
      <c r="B2705">
        <f t="shared" si="255"/>
        <v>9</v>
      </c>
      <c r="C2705">
        <f t="shared" si="256"/>
        <v>23</v>
      </c>
      <c r="D2705">
        <v>74003.150146437096</v>
      </c>
      <c r="E2705">
        <v>0.22907509606677501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</row>
    <row r="2706" spans="1:17" x14ac:dyDescent="0.3">
      <c r="A2706">
        <f t="shared" si="254"/>
        <v>51</v>
      </c>
      <c r="B2706">
        <f t="shared" si="255"/>
        <v>9</v>
      </c>
      <c r="C2706">
        <f t="shared" si="256"/>
        <v>26</v>
      </c>
      <c r="D2706">
        <v>74006.387983211302</v>
      </c>
      <c r="E2706">
        <v>0.22908810640003799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</row>
    <row r="2707" spans="1:17" x14ac:dyDescent="0.3">
      <c r="A2707">
        <f t="shared" si="254"/>
        <v>51</v>
      </c>
      <c r="B2707">
        <f t="shared" si="255"/>
        <v>9</v>
      </c>
      <c r="C2707">
        <f t="shared" si="256"/>
        <v>35</v>
      </c>
      <c r="D2707">
        <v>74015.842344565302</v>
      </c>
      <c r="E2707">
        <v>0.22900466153583099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</row>
    <row r="2708" spans="1:17" x14ac:dyDescent="0.3">
      <c r="A2708">
        <f t="shared" si="254"/>
        <v>51</v>
      </c>
      <c r="B2708">
        <f t="shared" si="255"/>
        <v>9</v>
      </c>
      <c r="C2708">
        <f t="shared" si="256"/>
        <v>39</v>
      </c>
      <c r="D2708">
        <v>74019.091688005705</v>
      </c>
      <c r="E2708">
        <v>0.229017720532249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</row>
    <row r="2709" spans="1:17" x14ac:dyDescent="0.3">
      <c r="A2709">
        <f t="shared" si="254"/>
        <v>51</v>
      </c>
      <c r="B2709">
        <f t="shared" si="255"/>
        <v>9</v>
      </c>
      <c r="C2709">
        <f t="shared" si="256"/>
        <v>55</v>
      </c>
      <c r="D2709">
        <v>74035.410172036994</v>
      </c>
      <c r="E2709">
        <v>0.22887384515200801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</row>
    <row r="2710" spans="1:17" x14ac:dyDescent="0.3">
      <c r="A2710">
        <f t="shared" si="254"/>
        <v>51</v>
      </c>
      <c r="B2710">
        <f t="shared" si="255"/>
        <v>9</v>
      </c>
      <c r="C2710">
        <f t="shared" si="256"/>
        <v>58</v>
      </c>
      <c r="D2710">
        <v>74038.620493904396</v>
      </c>
      <c r="E2710">
        <v>0.22888675378890999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</row>
    <row r="2711" spans="1:17" x14ac:dyDescent="0.3">
      <c r="A2711">
        <f t="shared" si="254"/>
        <v>51</v>
      </c>
      <c r="B2711">
        <f t="shared" si="255"/>
        <v>10</v>
      </c>
      <c r="C2711">
        <f t="shared" si="256"/>
        <v>10</v>
      </c>
      <c r="D2711">
        <v>74050.454213591205</v>
      </c>
      <c r="E2711">
        <v>0.22878253930838899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</row>
    <row r="2712" spans="1:17" x14ac:dyDescent="0.3">
      <c r="A2712">
        <f t="shared" si="254"/>
        <v>51</v>
      </c>
      <c r="B2712">
        <f t="shared" si="255"/>
        <v>10</v>
      </c>
      <c r="C2712">
        <f t="shared" si="256"/>
        <v>13</v>
      </c>
      <c r="D2712">
        <v>74053.747693807803</v>
      </c>
      <c r="E2712">
        <v>0.22879578618513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</row>
    <row r="2713" spans="1:17" x14ac:dyDescent="0.3">
      <c r="A2713">
        <f t="shared" si="254"/>
        <v>51</v>
      </c>
      <c r="B2713">
        <f t="shared" si="255"/>
        <v>10</v>
      </c>
      <c r="C2713">
        <f t="shared" si="256"/>
        <v>19</v>
      </c>
      <c r="D2713">
        <v>74059.924810775497</v>
      </c>
      <c r="E2713">
        <v>0.22874142839974199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</row>
    <row r="2714" spans="1:17" x14ac:dyDescent="0.3">
      <c r="A2714">
        <f t="shared" si="254"/>
        <v>51</v>
      </c>
      <c r="B2714">
        <f t="shared" si="255"/>
        <v>10</v>
      </c>
      <c r="C2714">
        <f t="shared" si="256"/>
        <v>22</v>
      </c>
      <c r="D2714">
        <v>74062.769113057206</v>
      </c>
      <c r="E2714">
        <v>0.22875286914255499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</row>
    <row r="2715" spans="1:17" x14ac:dyDescent="0.3">
      <c r="A2715">
        <f t="shared" si="254"/>
        <v>51</v>
      </c>
      <c r="B2715">
        <f t="shared" si="255"/>
        <v>10</v>
      </c>
      <c r="C2715">
        <f t="shared" si="256"/>
        <v>23</v>
      </c>
      <c r="D2715">
        <v>74063.707784697093</v>
      </c>
      <c r="E2715">
        <v>0.22876867678298299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</row>
    <row r="2716" spans="1:17" x14ac:dyDescent="0.3">
      <c r="A2716">
        <f t="shared" si="254"/>
        <v>51</v>
      </c>
      <c r="B2716">
        <f t="shared" si="255"/>
        <v>10</v>
      </c>
      <c r="C2716">
        <f t="shared" si="256"/>
        <v>26</v>
      </c>
      <c r="D2716">
        <v>74066.882332706504</v>
      </c>
      <c r="E2716">
        <v>0.228862817665792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</row>
    <row r="2717" spans="1:17" x14ac:dyDescent="0.3">
      <c r="A2717">
        <f t="shared" si="254"/>
        <v>51</v>
      </c>
      <c r="B2717">
        <f t="shared" si="255"/>
        <v>10</v>
      </c>
      <c r="C2717">
        <f t="shared" si="256"/>
        <v>40</v>
      </c>
      <c r="D2717">
        <v>74080.462335973207</v>
      </c>
      <c r="E2717">
        <v>0.22909130621541199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</row>
    <row r="2718" spans="1:17" x14ac:dyDescent="0.3">
      <c r="A2718">
        <f t="shared" si="254"/>
        <v>51</v>
      </c>
      <c r="B2718">
        <f t="shared" si="255"/>
        <v>10</v>
      </c>
      <c r="C2718">
        <f t="shared" si="256"/>
        <v>44</v>
      </c>
      <c r="D2718">
        <v>74084.086159032304</v>
      </c>
      <c r="E2718">
        <v>0.22919865433452999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</row>
    <row r="2719" spans="1:17" x14ac:dyDescent="0.3">
      <c r="A2719">
        <f t="shared" si="254"/>
        <v>51</v>
      </c>
      <c r="B2719">
        <f t="shared" si="255"/>
        <v>10</v>
      </c>
      <c r="C2719">
        <f t="shared" si="256"/>
        <v>45</v>
      </c>
      <c r="D2719">
        <v>74085.358795911307</v>
      </c>
      <c r="E2719">
        <v>0.229220046467113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</row>
    <row r="2720" spans="1:17" x14ac:dyDescent="0.3">
      <c r="A2720">
        <f t="shared" si="254"/>
        <v>51</v>
      </c>
      <c r="B2720">
        <f t="shared" si="255"/>
        <v>10</v>
      </c>
      <c r="C2720">
        <f t="shared" si="256"/>
        <v>47</v>
      </c>
      <c r="D2720">
        <v>74087.810555635893</v>
      </c>
      <c r="E2720">
        <v>0.22922985369861201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</row>
    <row r="2721" spans="1:17" x14ac:dyDescent="0.3">
      <c r="A2721">
        <f t="shared" si="254"/>
        <v>51</v>
      </c>
      <c r="B2721">
        <f t="shared" si="255"/>
        <v>10</v>
      </c>
      <c r="C2721">
        <f t="shared" si="256"/>
        <v>51</v>
      </c>
      <c r="D2721">
        <v>74091.572017748796</v>
      </c>
      <c r="E2721">
        <v>0.22929306163694399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</row>
    <row r="2722" spans="1:17" x14ac:dyDescent="0.3">
      <c r="A2722">
        <f t="shared" si="254"/>
        <v>51</v>
      </c>
      <c r="B2722">
        <f t="shared" si="255"/>
        <v>10</v>
      </c>
      <c r="C2722">
        <f t="shared" si="256"/>
        <v>57</v>
      </c>
      <c r="D2722">
        <v>74097.111709755802</v>
      </c>
      <c r="E2722">
        <v>0.229315197389478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</row>
    <row r="2723" spans="1:17" x14ac:dyDescent="0.3">
      <c r="A2723">
        <f t="shared" si="254"/>
        <v>51</v>
      </c>
      <c r="B2723">
        <f t="shared" si="255"/>
        <v>11</v>
      </c>
      <c r="C2723">
        <f t="shared" si="256"/>
        <v>0</v>
      </c>
      <c r="D2723">
        <v>74100.381741158199</v>
      </c>
      <c r="E2723">
        <v>0.22937011797599699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</row>
    <row r="2724" spans="1:17" x14ac:dyDescent="0.3">
      <c r="A2724">
        <f t="shared" si="254"/>
        <v>51</v>
      </c>
      <c r="B2724">
        <f t="shared" si="255"/>
        <v>11</v>
      </c>
      <c r="C2724">
        <f t="shared" si="256"/>
        <v>5</v>
      </c>
      <c r="D2724">
        <v>74105.729921806997</v>
      </c>
      <c r="E2724">
        <v>0.22939146558492299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</row>
    <row r="2725" spans="1:17" x14ac:dyDescent="0.3">
      <c r="A2725">
        <f t="shared" si="254"/>
        <v>51</v>
      </c>
      <c r="B2725">
        <f t="shared" si="255"/>
        <v>11</v>
      </c>
      <c r="C2725">
        <f t="shared" si="256"/>
        <v>15</v>
      </c>
      <c r="D2725">
        <v>74115.189746841701</v>
      </c>
      <c r="E2725">
        <v>0.229550226543275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</row>
    <row r="2726" spans="1:17" x14ac:dyDescent="0.3">
      <c r="A2726">
        <f t="shared" si="254"/>
        <v>51</v>
      </c>
      <c r="B2726">
        <f t="shared" si="255"/>
        <v>11</v>
      </c>
      <c r="C2726">
        <f t="shared" si="256"/>
        <v>15</v>
      </c>
      <c r="D2726">
        <v>74115.268090363796</v>
      </c>
      <c r="E2726">
        <v>0.22955254314767901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</row>
    <row r="2727" spans="1:17" x14ac:dyDescent="0.3">
      <c r="A2727">
        <f t="shared" si="254"/>
        <v>51</v>
      </c>
      <c r="B2727">
        <f t="shared" si="255"/>
        <v>11</v>
      </c>
      <c r="C2727">
        <f t="shared" si="256"/>
        <v>17</v>
      </c>
      <c r="D2727">
        <v>74117.656748460096</v>
      </c>
      <c r="E2727">
        <v>0.229592612605967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</row>
    <row r="2728" spans="1:17" x14ac:dyDescent="0.3">
      <c r="A2728">
        <f t="shared" si="254"/>
        <v>51</v>
      </c>
      <c r="B2728">
        <f t="shared" si="255"/>
        <v>11</v>
      </c>
      <c r="C2728">
        <f t="shared" si="256"/>
        <v>29</v>
      </c>
      <c r="D2728">
        <v>74129.356258443993</v>
      </c>
      <c r="E2728">
        <v>0.22963916978159701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</row>
    <row r="2729" spans="1:17" x14ac:dyDescent="0.3">
      <c r="A2729">
        <f t="shared" si="254"/>
        <v>51</v>
      </c>
      <c r="B2729">
        <f t="shared" si="255"/>
        <v>11</v>
      </c>
      <c r="C2729">
        <f t="shared" si="256"/>
        <v>32</v>
      </c>
      <c r="D2729">
        <v>74132.895207640206</v>
      </c>
      <c r="E2729">
        <v>0.22969848878305499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</row>
    <row r="2730" spans="1:17" x14ac:dyDescent="0.3">
      <c r="A2730">
        <f t="shared" si="254"/>
        <v>51</v>
      </c>
      <c r="B2730">
        <f t="shared" si="255"/>
        <v>11</v>
      </c>
      <c r="C2730">
        <f t="shared" si="256"/>
        <v>42</v>
      </c>
      <c r="D2730">
        <v>74142.599668566807</v>
      </c>
      <c r="E2730">
        <v>0.22973704783439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</row>
    <row r="2731" spans="1:17" x14ac:dyDescent="0.3">
      <c r="A2731">
        <f t="shared" si="254"/>
        <v>51</v>
      </c>
      <c r="B2731">
        <f t="shared" si="255"/>
        <v>11</v>
      </c>
      <c r="C2731">
        <f t="shared" si="256"/>
        <v>45</v>
      </c>
      <c r="D2731">
        <v>74145.386611159105</v>
      </c>
      <c r="E2731">
        <v>0.22978372905797101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</row>
    <row r="2732" spans="1:17" x14ac:dyDescent="0.3">
      <c r="A2732">
        <f t="shared" si="254"/>
        <v>51</v>
      </c>
      <c r="B2732">
        <f t="shared" si="255"/>
        <v>11</v>
      </c>
      <c r="C2732">
        <f t="shared" si="256"/>
        <v>49</v>
      </c>
      <c r="D2732">
        <v>74149.878000077995</v>
      </c>
      <c r="E2732">
        <v>0.22980155518752099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</row>
    <row r="2733" spans="1:17" x14ac:dyDescent="0.3">
      <c r="A2733">
        <f t="shared" si="254"/>
        <v>51</v>
      </c>
      <c r="B2733">
        <f t="shared" si="255"/>
        <v>11</v>
      </c>
      <c r="C2733">
        <f t="shared" si="256"/>
        <v>52</v>
      </c>
      <c r="D2733">
        <v>74152.145525790896</v>
      </c>
      <c r="E2733">
        <v>0.22978158439076399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</row>
    <row r="2734" spans="1:17" x14ac:dyDescent="0.3">
      <c r="A2734">
        <f t="shared" si="254"/>
        <v>51</v>
      </c>
      <c r="B2734">
        <f t="shared" si="255"/>
        <v>11</v>
      </c>
      <c r="C2734">
        <f t="shared" si="256"/>
        <v>57</v>
      </c>
      <c r="D2734">
        <v>74157.189511007105</v>
      </c>
      <c r="E2734">
        <v>0.229801598557061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</row>
    <row r="2735" spans="1:17" x14ac:dyDescent="0.3">
      <c r="A2735">
        <f t="shared" si="254"/>
        <v>51</v>
      </c>
      <c r="B2735">
        <f t="shared" si="255"/>
        <v>11</v>
      </c>
      <c r="C2735">
        <f t="shared" si="256"/>
        <v>58</v>
      </c>
      <c r="D2735">
        <v>74158.724739187106</v>
      </c>
      <c r="E2735">
        <v>0.22982729665419499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</row>
    <row r="2736" spans="1:17" x14ac:dyDescent="0.3">
      <c r="A2736">
        <f t="shared" si="254"/>
        <v>51</v>
      </c>
      <c r="B2736">
        <f t="shared" si="255"/>
        <v>12</v>
      </c>
      <c r="C2736">
        <f t="shared" si="256"/>
        <v>1</v>
      </c>
      <c r="D2736">
        <v>74161.079468051903</v>
      </c>
      <c r="E2736">
        <v>0.229896778374199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</row>
    <row r="2737" spans="1:17" x14ac:dyDescent="0.3">
      <c r="A2737">
        <f t="shared" si="254"/>
        <v>51</v>
      </c>
      <c r="B2737">
        <f t="shared" si="255"/>
        <v>12</v>
      </c>
      <c r="C2737">
        <f t="shared" si="256"/>
        <v>13</v>
      </c>
      <c r="D2737">
        <v>74173.196975102095</v>
      </c>
      <c r="E2737">
        <v>0.230099456054982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</row>
    <row r="2738" spans="1:17" x14ac:dyDescent="0.3">
      <c r="A2738">
        <f t="shared" si="254"/>
        <v>51</v>
      </c>
      <c r="B2738">
        <f t="shared" si="255"/>
        <v>12</v>
      </c>
      <c r="C2738">
        <f t="shared" si="256"/>
        <v>22</v>
      </c>
      <c r="D2738">
        <v>74182.567378525797</v>
      </c>
      <c r="E2738">
        <v>0.23037562640946299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</row>
    <row r="2739" spans="1:17" x14ac:dyDescent="0.3">
      <c r="A2739">
        <f t="shared" si="254"/>
        <v>51</v>
      </c>
      <c r="B2739">
        <f t="shared" si="255"/>
        <v>12</v>
      </c>
      <c r="C2739">
        <f t="shared" si="256"/>
        <v>22</v>
      </c>
      <c r="D2739">
        <v>74182.567378525797</v>
      </c>
      <c r="E2739">
        <v>0.23037562640946299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</row>
    <row r="2740" spans="1:17" x14ac:dyDescent="0.3">
      <c r="A2740">
        <f t="shared" si="254"/>
        <v>51</v>
      </c>
      <c r="B2740">
        <f t="shared" si="255"/>
        <v>12</v>
      </c>
      <c r="C2740">
        <f t="shared" si="256"/>
        <v>29</v>
      </c>
      <c r="D2740">
        <v>74189.543421298702</v>
      </c>
      <c r="E2740">
        <v>0.23058110005523799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</row>
    <row r="2741" spans="1:17" x14ac:dyDescent="0.3">
      <c r="A2741">
        <f t="shared" si="254"/>
        <v>51</v>
      </c>
      <c r="B2741">
        <f t="shared" si="255"/>
        <v>12</v>
      </c>
      <c r="C2741">
        <f t="shared" si="256"/>
        <v>43</v>
      </c>
      <c r="D2741">
        <v>74203.264807239102</v>
      </c>
      <c r="E2741">
        <v>0.23080998112294901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</row>
    <row r="2742" spans="1:17" x14ac:dyDescent="0.3">
      <c r="A2742">
        <f t="shared" si="254"/>
        <v>51</v>
      </c>
      <c r="B2742">
        <f t="shared" si="255"/>
        <v>12</v>
      </c>
      <c r="C2742">
        <f t="shared" si="256"/>
        <v>48</v>
      </c>
      <c r="D2742">
        <v>74208.195890136907</v>
      </c>
      <c r="E2742">
        <v>0.23095503662747399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</row>
    <row r="2743" spans="1:17" x14ac:dyDescent="0.3">
      <c r="A2743">
        <f t="shared" si="254"/>
        <v>51</v>
      </c>
      <c r="B2743">
        <f t="shared" si="255"/>
        <v>12</v>
      </c>
      <c r="C2743">
        <f t="shared" si="256"/>
        <v>48</v>
      </c>
      <c r="D2743">
        <v>74208.195890136907</v>
      </c>
      <c r="E2743">
        <v>0.23095503662747399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</row>
    <row r="2744" spans="1:17" x14ac:dyDescent="0.3">
      <c r="A2744">
        <f t="shared" si="254"/>
        <v>51</v>
      </c>
      <c r="B2744">
        <f t="shared" si="255"/>
        <v>12</v>
      </c>
      <c r="C2744">
        <f t="shared" si="256"/>
        <v>50</v>
      </c>
      <c r="D2744">
        <v>74210.693835761602</v>
      </c>
      <c r="E2744">
        <v>0.231028496724306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</row>
    <row r="2745" spans="1:17" x14ac:dyDescent="0.3">
      <c r="A2745">
        <f t="shared" si="254"/>
        <v>51</v>
      </c>
      <c r="B2745">
        <f t="shared" si="255"/>
        <v>12</v>
      </c>
      <c r="C2745">
        <f t="shared" si="256"/>
        <v>52</v>
      </c>
      <c r="D2745">
        <v>74212.420031031303</v>
      </c>
      <c r="E2745">
        <v>0.23105725110142999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</row>
    <row r="2746" spans="1:17" x14ac:dyDescent="0.3">
      <c r="A2746">
        <f t="shared" si="254"/>
        <v>51</v>
      </c>
      <c r="B2746">
        <f t="shared" si="255"/>
        <v>13</v>
      </c>
      <c r="C2746">
        <f t="shared" si="256"/>
        <v>0</v>
      </c>
      <c r="D2746">
        <v>74220.814187005104</v>
      </c>
      <c r="E2746">
        <v>0.23109006817587199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</row>
    <row r="2747" spans="1:17" x14ac:dyDescent="0.3">
      <c r="A2747">
        <f t="shared" si="254"/>
        <v>51</v>
      </c>
      <c r="B2747">
        <f t="shared" si="255"/>
        <v>13</v>
      </c>
      <c r="C2747">
        <f t="shared" si="256"/>
        <v>57</v>
      </c>
      <c r="D2747">
        <v>74277.151863619205</v>
      </c>
      <c r="E2747">
        <v>0.23059348191061499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</row>
    <row r="2748" spans="1:17" x14ac:dyDescent="0.3">
      <c r="A2748">
        <f t="shared" si="254"/>
        <v>51</v>
      </c>
      <c r="B2748">
        <f t="shared" si="255"/>
        <v>14</v>
      </c>
      <c r="C2748">
        <f t="shared" si="256"/>
        <v>2</v>
      </c>
      <c r="D2748">
        <v>74282.251839257005</v>
      </c>
      <c r="E2748">
        <v>0.23061346382302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</row>
    <row r="2749" spans="1:17" x14ac:dyDescent="0.3">
      <c r="A2749">
        <f t="shared" si="254"/>
        <v>51</v>
      </c>
      <c r="B2749">
        <f t="shared" si="255"/>
        <v>14</v>
      </c>
      <c r="C2749">
        <f t="shared" si="256"/>
        <v>2</v>
      </c>
      <c r="D2749">
        <v>74282.336979590997</v>
      </c>
      <c r="E2749">
        <v>0.230612715052712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</row>
    <row r="2750" spans="1:17" x14ac:dyDescent="0.3">
      <c r="A2750">
        <f t="shared" si="254"/>
        <v>51</v>
      </c>
      <c r="B2750">
        <f t="shared" si="255"/>
        <v>14</v>
      </c>
      <c r="C2750">
        <f t="shared" si="256"/>
        <v>3</v>
      </c>
      <c r="D2750">
        <v>74283.743558947404</v>
      </c>
      <c r="E2750">
        <v>0.23061822474284499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</row>
    <row r="2751" spans="1:17" x14ac:dyDescent="0.3">
      <c r="A2751">
        <f t="shared" si="254"/>
        <v>51</v>
      </c>
      <c r="B2751">
        <f t="shared" si="255"/>
        <v>14</v>
      </c>
      <c r="C2751">
        <f t="shared" si="256"/>
        <v>7</v>
      </c>
      <c r="D2751">
        <v>74287.330592722807</v>
      </c>
      <c r="E2751">
        <v>0.23067786178762101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</row>
    <row r="2752" spans="1:17" x14ac:dyDescent="0.3">
      <c r="A2752">
        <f t="shared" si="254"/>
        <v>51</v>
      </c>
      <c r="B2752">
        <f t="shared" si="255"/>
        <v>14</v>
      </c>
      <c r="C2752">
        <f t="shared" si="256"/>
        <v>9</v>
      </c>
      <c r="D2752">
        <v>74289.257208569907</v>
      </c>
      <c r="E2752">
        <v>0.23073437075435099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</row>
    <row r="2753" spans="1:17" x14ac:dyDescent="0.3">
      <c r="A2753">
        <f t="shared" si="254"/>
        <v>51</v>
      </c>
      <c r="B2753">
        <f t="shared" si="255"/>
        <v>14</v>
      </c>
      <c r="C2753">
        <f t="shared" si="256"/>
        <v>9</v>
      </c>
      <c r="D2753">
        <v>74289.257208569907</v>
      </c>
      <c r="E2753">
        <v>0.23073437075435099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</row>
    <row r="2754" spans="1:17" x14ac:dyDescent="0.3">
      <c r="A2754">
        <f t="shared" si="254"/>
        <v>51</v>
      </c>
      <c r="B2754">
        <f t="shared" si="255"/>
        <v>14</v>
      </c>
      <c r="C2754">
        <f t="shared" si="256"/>
        <v>32</v>
      </c>
      <c r="D2754">
        <v>74312.3359680664</v>
      </c>
      <c r="E2754">
        <v>0.23141064186667901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</row>
    <row r="2755" spans="1:17" x14ac:dyDescent="0.3">
      <c r="A2755">
        <f t="shared" ref="A2755:A2818" si="260">INT(D2755/60/24)</f>
        <v>51</v>
      </c>
      <c r="B2755">
        <f t="shared" ref="B2755:B2818" si="261">INT(((D2755/60/24)-A2755)*24)</f>
        <v>14</v>
      </c>
      <c r="C2755">
        <f t="shared" ref="C2755:C2818" si="262">INT(((((D2755/60/24)-A2755)*24)-B2755)*60)</f>
        <v>32</v>
      </c>
      <c r="D2755">
        <v>74312.3359680664</v>
      </c>
      <c r="E2755">
        <v>0.23141064186667901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</row>
    <row r="2756" spans="1:17" x14ac:dyDescent="0.3">
      <c r="A2756">
        <f t="shared" si="260"/>
        <v>51</v>
      </c>
      <c r="B2756">
        <f t="shared" si="261"/>
        <v>14</v>
      </c>
      <c r="C2756">
        <f t="shared" si="262"/>
        <v>37</v>
      </c>
      <c r="D2756">
        <v>74317.635480692799</v>
      </c>
      <c r="E2756">
        <v>0.23156576432661699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</row>
    <row r="2757" spans="1:17" x14ac:dyDescent="0.3">
      <c r="A2757">
        <f t="shared" si="260"/>
        <v>51</v>
      </c>
      <c r="B2757">
        <f t="shared" si="261"/>
        <v>14</v>
      </c>
      <c r="C2757">
        <f t="shared" si="262"/>
        <v>37</v>
      </c>
      <c r="D2757">
        <v>74317.635480692799</v>
      </c>
      <c r="E2757">
        <v>0.23156576432661699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</row>
    <row r="2758" spans="1:17" x14ac:dyDescent="0.3">
      <c r="A2758">
        <f t="shared" si="260"/>
        <v>51</v>
      </c>
      <c r="B2758">
        <f t="shared" si="261"/>
        <v>14</v>
      </c>
      <c r="C2758">
        <f t="shared" si="262"/>
        <v>38</v>
      </c>
      <c r="D2758">
        <v>74318.054506082495</v>
      </c>
      <c r="E2758">
        <v>0.23157802698130101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</row>
    <row r="2759" spans="1:17" x14ac:dyDescent="0.3">
      <c r="A2759">
        <f t="shared" si="260"/>
        <v>51</v>
      </c>
      <c r="B2759">
        <f t="shared" si="261"/>
        <v>14</v>
      </c>
      <c r="C2759">
        <f t="shared" si="262"/>
        <v>38</v>
      </c>
      <c r="D2759">
        <v>74318.267282611894</v>
      </c>
      <c r="E2759">
        <v>0.231581552600479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</row>
    <row r="2760" spans="1:17" x14ac:dyDescent="0.3">
      <c r="A2760">
        <f t="shared" si="260"/>
        <v>51</v>
      </c>
      <c r="B2760">
        <f t="shared" si="261"/>
        <v>14</v>
      </c>
      <c r="C2760">
        <f t="shared" si="262"/>
        <v>42</v>
      </c>
      <c r="D2760">
        <v>74322.156777845201</v>
      </c>
      <c r="E2760">
        <v>0.231695357415279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</row>
    <row r="2761" spans="1:17" x14ac:dyDescent="0.3">
      <c r="A2761">
        <f t="shared" si="260"/>
        <v>51</v>
      </c>
      <c r="B2761">
        <f t="shared" si="261"/>
        <v>14</v>
      </c>
      <c r="C2761">
        <f t="shared" si="262"/>
        <v>43</v>
      </c>
      <c r="D2761">
        <v>74323.492307601206</v>
      </c>
      <c r="E2761">
        <v>0.23171747622262201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</row>
    <row r="2762" spans="1:17" x14ac:dyDescent="0.3">
      <c r="A2762">
        <f t="shared" si="260"/>
        <v>51</v>
      </c>
      <c r="B2762">
        <f t="shared" si="261"/>
        <v>14</v>
      </c>
      <c r="C2762">
        <f t="shared" si="262"/>
        <v>53</v>
      </c>
      <c r="D2762">
        <v>74333.873847329494</v>
      </c>
      <c r="E2762">
        <v>0.231757627479485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</row>
    <row r="2763" spans="1:17" x14ac:dyDescent="0.3">
      <c r="A2763">
        <f t="shared" si="260"/>
        <v>51</v>
      </c>
      <c r="B2763">
        <f t="shared" si="261"/>
        <v>14</v>
      </c>
      <c r="C2763">
        <f t="shared" si="262"/>
        <v>59</v>
      </c>
      <c r="D2763">
        <v>74339.070974537099</v>
      </c>
      <c r="E2763">
        <v>0.23184363803909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</row>
    <row r="2764" spans="1:17" x14ac:dyDescent="0.3">
      <c r="A2764">
        <f t="shared" si="260"/>
        <v>51</v>
      </c>
      <c r="B2764">
        <f t="shared" si="261"/>
        <v>15</v>
      </c>
      <c r="C2764">
        <f t="shared" si="262"/>
        <v>10</v>
      </c>
      <c r="D2764">
        <v>74350.439278080506</v>
      </c>
      <c r="E2764">
        <v>0.23188752340937299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</row>
    <row r="2765" spans="1:17" x14ac:dyDescent="0.3">
      <c r="A2765">
        <f t="shared" si="260"/>
        <v>51</v>
      </c>
      <c r="B2765">
        <f t="shared" si="261"/>
        <v>15</v>
      </c>
      <c r="C2765">
        <f t="shared" si="262"/>
        <v>15</v>
      </c>
      <c r="D2765">
        <v>74355.396087396599</v>
      </c>
      <c r="E2765">
        <v>0.231969481380288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</row>
    <row r="2766" spans="1:17" x14ac:dyDescent="0.3">
      <c r="A2766">
        <f t="shared" si="260"/>
        <v>51</v>
      </c>
      <c r="B2766">
        <f t="shared" si="261"/>
        <v>15</v>
      </c>
      <c r="C2766">
        <f t="shared" si="262"/>
        <v>15</v>
      </c>
      <c r="D2766">
        <v>74355.442297038302</v>
      </c>
      <c r="E2766">
        <v>0.23196965950953299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</row>
    <row r="2767" spans="1:17" x14ac:dyDescent="0.3">
      <c r="A2767">
        <f t="shared" si="260"/>
        <v>51</v>
      </c>
      <c r="B2767">
        <f t="shared" si="261"/>
        <v>15</v>
      </c>
      <c r="C2767">
        <f t="shared" si="262"/>
        <v>41</v>
      </c>
      <c r="D2767">
        <v>74381.818537695799</v>
      </c>
      <c r="E2767">
        <v>0.231737210237243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</row>
    <row r="2768" spans="1:17" x14ac:dyDescent="0.3">
      <c r="A2768">
        <f t="shared" si="260"/>
        <v>51</v>
      </c>
      <c r="B2768">
        <f t="shared" si="261"/>
        <v>16</v>
      </c>
      <c r="C2768">
        <f t="shared" si="262"/>
        <v>7</v>
      </c>
      <c r="D2768">
        <v>74407.520923839096</v>
      </c>
      <c r="E2768">
        <v>0.23183631871860799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</row>
    <row r="2769" spans="1:17" x14ac:dyDescent="0.3">
      <c r="A2769">
        <f t="shared" si="260"/>
        <v>51</v>
      </c>
      <c r="B2769">
        <f t="shared" si="261"/>
        <v>16</v>
      </c>
      <c r="C2769">
        <f t="shared" si="262"/>
        <v>12</v>
      </c>
      <c r="D2769">
        <v>74412.277401520405</v>
      </c>
      <c r="E2769">
        <v>0.23191480380790799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</row>
    <row r="2770" spans="1:17" x14ac:dyDescent="0.3">
      <c r="A2770">
        <f t="shared" si="260"/>
        <v>51</v>
      </c>
      <c r="B2770">
        <f t="shared" si="261"/>
        <v>16</v>
      </c>
      <c r="C2770">
        <f t="shared" si="262"/>
        <v>12</v>
      </c>
      <c r="D2770">
        <v>74412.832080825407</v>
      </c>
      <c r="E2770">
        <v>0.231916938483958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</row>
    <row r="2771" spans="1:17" x14ac:dyDescent="0.3">
      <c r="A2771">
        <f t="shared" si="260"/>
        <v>51</v>
      </c>
      <c r="B2771">
        <f t="shared" si="261"/>
        <v>16</v>
      </c>
      <c r="C2771">
        <f t="shared" si="262"/>
        <v>20</v>
      </c>
      <c r="D2771">
        <v>74420.896817852001</v>
      </c>
      <c r="E2771">
        <v>0.23204994390689099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</row>
    <row r="2772" spans="1:17" x14ac:dyDescent="0.3">
      <c r="A2772">
        <f t="shared" si="260"/>
        <v>51</v>
      </c>
      <c r="B2772">
        <f t="shared" si="261"/>
        <v>16</v>
      </c>
      <c r="C2772">
        <f t="shared" si="262"/>
        <v>41</v>
      </c>
      <c r="D2772">
        <v>74441.725303729705</v>
      </c>
      <c r="E2772">
        <v>0.23212990757954799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</row>
    <row r="2773" spans="1:17" x14ac:dyDescent="0.3">
      <c r="A2773">
        <f t="shared" si="260"/>
        <v>51</v>
      </c>
      <c r="B2773">
        <f t="shared" si="261"/>
        <v>16</v>
      </c>
      <c r="C2773">
        <f t="shared" si="262"/>
        <v>42</v>
      </c>
      <c r="D2773">
        <v>74442.794237594295</v>
      </c>
      <c r="E2773">
        <v>0.232147513412085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</row>
    <row r="2774" spans="1:17" x14ac:dyDescent="0.3">
      <c r="A2774">
        <f t="shared" si="260"/>
        <v>51</v>
      </c>
      <c r="B2774">
        <f t="shared" si="261"/>
        <v>16</v>
      </c>
      <c r="C2774">
        <f t="shared" si="262"/>
        <v>46</v>
      </c>
      <c r="D2774">
        <v>74446.931334729306</v>
      </c>
      <c r="E2774">
        <v>0.23226790180746301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</row>
    <row r="2775" spans="1:17" x14ac:dyDescent="0.3">
      <c r="A2775">
        <f t="shared" si="260"/>
        <v>51</v>
      </c>
      <c r="B2775">
        <f t="shared" si="261"/>
        <v>16</v>
      </c>
      <c r="C2775">
        <f t="shared" si="262"/>
        <v>49</v>
      </c>
      <c r="D2775">
        <v>74449.559048130104</v>
      </c>
      <c r="E2775">
        <v>0.232311156620992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</row>
    <row r="2776" spans="1:17" x14ac:dyDescent="0.3">
      <c r="A2776">
        <f t="shared" si="260"/>
        <v>51</v>
      </c>
      <c r="B2776">
        <f t="shared" si="261"/>
        <v>16</v>
      </c>
      <c r="C2776">
        <f t="shared" si="262"/>
        <v>51</v>
      </c>
      <c r="D2776">
        <v>74451.059038967302</v>
      </c>
      <c r="E2776">
        <v>0.23231689842692699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</row>
    <row r="2777" spans="1:17" x14ac:dyDescent="0.3">
      <c r="A2777">
        <f t="shared" si="260"/>
        <v>51</v>
      </c>
      <c r="B2777">
        <f t="shared" si="261"/>
        <v>17</v>
      </c>
      <c r="C2777">
        <f t="shared" si="262"/>
        <v>13</v>
      </c>
      <c r="D2777">
        <v>74473.165742269397</v>
      </c>
      <c r="E2777">
        <v>0.232680430823972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</row>
    <row r="2778" spans="1:17" x14ac:dyDescent="0.3">
      <c r="A2778">
        <f t="shared" si="260"/>
        <v>51</v>
      </c>
      <c r="B2778">
        <f t="shared" si="261"/>
        <v>17</v>
      </c>
      <c r="C2778">
        <f t="shared" si="262"/>
        <v>14</v>
      </c>
      <c r="D2778">
        <v>74474.9692194198</v>
      </c>
      <c r="E2778">
        <v>0.23268730288232201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</row>
    <row r="2779" spans="1:17" x14ac:dyDescent="0.3">
      <c r="A2779">
        <f t="shared" si="260"/>
        <v>51</v>
      </c>
      <c r="B2779">
        <f t="shared" si="261"/>
        <v>17</v>
      </c>
      <c r="C2779">
        <f t="shared" si="262"/>
        <v>19</v>
      </c>
      <c r="D2779">
        <v>74479.750125497798</v>
      </c>
      <c r="E2779">
        <v>0.23276583559244099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</row>
    <row r="2780" spans="1:17" x14ac:dyDescent="0.3">
      <c r="A2780">
        <f t="shared" si="260"/>
        <v>51</v>
      </c>
      <c r="B2780">
        <f t="shared" si="261"/>
        <v>17</v>
      </c>
      <c r="C2780">
        <f t="shared" si="262"/>
        <v>22</v>
      </c>
      <c r="D2780">
        <v>74482.806749496303</v>
      </c>
      <c r="E2780">
        <v>0.23277746936889701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</row>
    <row r="2781" spans="1:17" x14ac:dyDescent="0.3">
      <c r="A2781">
        <f t="shared" si="260"/>
        <v>51</v>
      </c>
      <c r="B2781">
        <f t="shared" si="261"/>
        <v>17</v>
      </c>
      <c r="C2781">
        <f t="shared" si="262"/>
        <v>26</v>
      </c>
      <c r="D2781">
        <v>74486.746168340294</v>
      </c>
      <c r="E2781">
        <v>0.23284214896543601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</row>
    <row r="2782" spans="1:17" x14ac:dyDescent="0.3">
      <c r="A2782">
        <f t="shared" si="260"/>
        <v>51</v>
      </c>
      <c r="B2782">
        <f t="shared" si="261"/>
        <v>17</v>
      </c>
      <c r="C2782">
        <f t="shared" si="262"/>
        <v>27</v>
      </c>
      <c r="D2782">
        <v>74487.152930858996</v>
      </c>
      <c r="E2782">
        <v>0.23284369570970201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</row>
    <row r="2783" spans="1:17" x14ac:dyDescent="0.3">
      <c r="A2783">
        <f t="shared" si="260"/>
        <v>51</v>
      </c>
      <c r="B2783">
        <f t="shared" si="261"/>
        <v>17</v>
      </c>
      <c r="C2783">
        <f t="shared" si="262"/>
        <v>30</v>
      </c>
      <c r="D2783">
        <v>74490.319457428996</v>
      </c>
      <c r="E2783">
        <v>0.23289567056253799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</row>
    <row r="2784" spans="1:17" x14ac:dyDescent="0.3">
      <c r="A2784">
        <f t="shared" si="260"/>
        <v>51</v>
      </c>
      <c r="B2784">
        <f t="shared" si="261"/>
        <v>17</v>
      </c>
      <c r="C2784">
        <f t="shared" si="262"/>
        <v>52</v>
      </c>
      <c r="D2784">
        <v>74512.953710885398</v>
      </c>
      <c r="E2784">
        <v>0.23298160922710401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</row>
    <row r="2785" spans="1:17" x14ac:dyDescent="0.3">
      <c r="A2785">
        <f t="shared" si="260"/>
        <v>51</v>
      </c>
      <c r="B2785">
        <f t="shared" si="261"/>
        <v>17</v>
      </c>
      <c r="C2785">
        <f t="shared" si="262"/>
        <v>53</v>
      </c>
      <c r="D2785">
        <v>74513.775125074899</v>
      </c>
      <c r="E2785">
        <v>0.23299507554932899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</row>
    <row r="2786" spans="1:17" x14ac:dyDescent="0.3">
      <c r="A2786">
        <f t="shared" si="260"/>
        <v>51</v>
      </c>
      <c r="B2786">
        <f t="shared" si="261"/>
        <v>17</v>
      </c>
      <c r="C2786">
        <f t="shared" si="262"/>
        <v>56</v>
      </c>
      <c r="D2786">
        <v>74516.886206518306</v>
      </c>
      <c r="E2786">
        <v>0.23308526812788499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</row>
    <row r="2787" spans="1:17" x14ac:dyDescent="0.3">
      <c r="A2787">
        <f t="shared" si="260"/>
        <v>51</v>
      </c>
      <c r="B2787">
        <f t="shared" si="261"/>
        <v>17</v>
      </c>
      <c r="C2787">
        <f t="shared" si="262"/>
        <v>58</v>
      </c>
      <c r="D2787">
        <v>74518.740774700404</v>
      </c>
      <c r="E2787">
        <v>0.23311565907781401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</row>
    <row r="2788" spans="1:17" x14ac:dyDescent="0.3">
      <c r="A2788">
        <f t="shared" si="260"/>
        <v>51</v>
      </c>
      <c r="B2788">
        <f t="shared" si="261"/>
        <v>18</v>
      </c>
      <c r="C2788">
        <f t="shared" si="262"/>
        <v>19</v>
      </c>
      <c r="D2788">
        <v>74539.557533991698</v>
      </c>
      <c r="E2788">
        <v>0.23319444465416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</row>
    <row r="2789" spans="1:17" x14ac:dyDescent="0.3">
      <c r="A2789">
        <f t="shared" si="260"/>
        <v>51</v>
      </c>
      <c r="B2789">
        <f t="shared" si="261"/>
        <v>18</v>
      </c>
      <c r="C2789">
        <f t="shared" si="262"/>
        <v>23</v>
      </c>
      <c r="D2789">
        <v>74543.780133097898</v>
      </c>
      <c r="E2789">
        <v>0.23326355787772601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</row>
    <row r="2790" spans="1:17" x14ac:dyDescent="0.3">
      <c r="A2790">
        <f t="shared" si="260"/>
        <v>51</v>
      </c>
      <c r="B2790">
        <f t="shared" si="261"/>
        <v>18</v>
      </c>
      <c r="C2790">
        <f t="shared" si="262"/>
        <v>23</v>
      </c>
      <c r="D2790">
        <v>74543.948211043593</v>
      </c>
      <c r="E2790">
        <v>0.23326842390015801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</row>
    <row r="2791" spans="1:17" x14ac:dyDescent="0.3">
      <c r="A2791">
        <f t="shared" si="260"/>
        <v>51</v>
      </c>
      <c r="B2791">
        <f t="shared" si="261"/>
        <v>18</v>
      </c>
      <c r="C2791">
        <f t="shared" si="262"/>
        <v>26</v>
      </c>
      <c r="D2791">
        <v>74546.724004489297</v>
      </c>
      <c r="E2791">
        <v>0.23331384378679501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</row>
    <row r="2792" spans="1:17" x14ac:dyDescent="0.3">
      <c r="A2792">
        <f t="shared" si="260"/>
        <v>51</v>
      </c>
      <c r="B2792">
        <f t="shared" si="261"/>
        <v>18</v>
      </c>
      <c r="C2792">
        <f t="shared" si="262"/>
        <v>34</v>
      </c>
      <c r="D2792">
        <v>74554.327258276695</v>
      </c>
      <c r="E2792">
        <v>0.233533864826173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</row>
    <row r="2793" spans="1:17" x14ac:dyDescent="0.3">
      <c r="A2793">
        <f t="shared" si="260"/>
        <v>51</v>
      </c>
      <c r="B2793">
        <f t="shared" si="261"/>
        <v>18</v>
      </c>
      <c r="C2793">
        <f t="shared" si="262"/>
        <v>50</v>
      </c>
      <c r="D2793">
        <v>74570.906639731198</v>
      </c>
      <c r="E2793">
        <v>0.23380473726519399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</row>
    <row r="2794" spans="1:17" x14ac:dyDescent="0.3">
      <c r="A2794">
        <f t="shared" si="260"/>
        <v>51</v>
      </c>
      <c r="B2794">
        <f t="shared" si="261"/>
        <v>19</v>
      </c>
      <c r="C2794">
        <f t="shared" si="262"/>
        <v>2</v>
      </c>
      <c r="D2794">
        <v>74582.1093986544</v>
      </c>
      <c r="E2794">
        <v>0.23384677746836799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</row>
    <row r="2795" spans="1:17" x14ac:dyDescent="0.3">
      <c r="A2795">
        <f t="shared" si="260"/>
        <v>51</v>
      </c>
      <c r="B2795">
        <f t="shared" si="261"/>
        <v>19</v>
      </c>
      <c r="C2795">
        <f t="shared" si="262"/>
        <v>15</v>
      </c>
      <c r="D2795">
        <v>74595.066214565799</v>
      </c>
      <c r="E2795">
        <v>0.23373259235110999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</row>
    <row r="2796" spans="1:17" x14ac:dyDescent="0.3">
      <c r="A2796">
        <f t="shared" si="260"/>
        <v>51</v>
      </c>
      <c r="B2796">
        <f t="shared" si="261"/>
        <v>19</v>
      </c>
      <c r="C2796">
        <f t="shared" si="262"/>
        <v>20</v>
      </c>
      <c r="D2796">
        <v>74600.084097990693</v>
      </c>
      <c r="E2796">
        <v>0.233751423674531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</row>
    <row r="2797" spans="1:17" x14ac:dyDescent="0.3">
      <c r="A2797">
        <f t="shared" si="260"/>
        <v>51</v>
      </c>
      <c r="B2797">
        <f t="shared" si="261"/>
        <v>19</v>
      </c>
      <c r="C2797">
        <f t="shared" si="262"/>
        <v>26</v>
      </c>
      <c r="D2797">
        <v>74606.799741864597</v>
      </c>
      <c r="E2797">
        <v>0.23369229069685901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</row>
    <row r="2798" spans="1:17" x14ac:dyDescent="0.3">
      <c r="A2798">
        <f t="shared" si="260"/>
        <v>51</v>
      </c>
      <c r="B2798">
        <f t="shared" si="261"/>
        <v>19</v>
      </c>
      <c r="C2798">
        <f t="shared" si="262"/>
        <v>30</v>
      </c>
      <c r="D2798">
        <v>74610.872530796303</v>
      </c>
      <c r="E2798">
        <v>0.233707575201544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</row>
    <row r="2799" spans="1:17" x14ac:dyDescent="0.3">
      <c r="A2799">
        <f t="shared" si="260"/>
        <v>51</v>
      </c>
      <c r="B2799">
        <f t="shared" si="261"/>
        <v>19</v>
      </c>
      <c r="C2799">
        <f t="shared" si="262"/>
        <v>31</v>
      </c>
      <c r="D2799">
        <v>74611.044471594505</v>
      </c>
      <c r="E2799">
        <v>0.23371037898321201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</row>
    <row r="2800" spans="1:17" x14ac:dyDescent="0.3">
      <c r="A2800">
        <f t="shared" si="260"/>
        <v>51</v>
      </c>
      <c r="B2800">
        <f t="shared" si="261"/>
        <v>19</v>
      </c>
      <c r="C2800">
        <f t="shared" si="262"/>
        <v>36</v>
      </c>
      <c r="D2800">
        <v>74616.500381418693</v>
      </c>
      <c r="E2800">
        <v>0.23373084605709399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</row>
    <row r="2801" spans="1:17" x14ac:dyDescent="0.3">
      <c r="A2801">
        <f t="shared" si="260"/>
        <v>51</v>
      </c>
      <c r="B2801">
        <f t="shared" si="261"/>
        <v>20</v>
      </c>
      <c r="C2801">
        <f t="shared" si="262"/>
        <v>9</v>
      </c>
      <c r="D2801">
        <v>74649.080352655103</v>
      </c>
      <c r="E2801">
        <v>0.233444452389446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</row>
    <row r="2802" spans="1:17" x14ac:dyDescent="0.3">
      <c r="A2802">
        <f t="shared" si="260"/>
        <v>51</v>
      </c>
      <c r="B2802">
        <f t="shared" si="261"/>
        <v>20</v>
      </c>
      <c r="C2802">
        <f t="shared" si="262"/>
        <v>15</v>
      </c>
      <c r="D2802">
        <v>74655.311798028401</v>
      </c>
      <c r="E2802">
        <v>0.23346785696953601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</row>
    <row r="2803" spans="1:17" x14ac:dyDescent="0.3">
      <c r="A2803">
        <f t="shared" si="260"/>
        <v>51</v>
      </c>
      <c r="B2803">
        <f t="shared" si="261"/>
        <v>20</v>
      </c>
      <c r="C2803">
        <f t="shared" si="262"/>
        <v>54</v>
      </c>
      <c r="D2803">
        <v>74694.665841237802</v>
      </c>
      <c r="E2803">
        <v>0.23312289660149599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</row>
    <row r="2804" spans="1:17" x14ac:dyDescent="0.3">
      <c r="A2804">
        <f t="shared" si="260"/>
        <v>51</v>
      </c>
      <c r="B2804">
        <f t="shared" si="261"/>
        <v>20</v>
      </c>
      <c r="C2804">
        <f t="shared" si="262"/>
        <v>58</v>
      </c>
      <c r="D2804">
        <v>74698.037708153701</v>
      </c>
      <c r="E2804">
        <v>0.233135581329251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</row>
    <row r="2805" spans="1:17" x14ac:dyDescent="0.3">
      <c r="A2805">
        <f t="shared" si="260"/>
        <v>51</v>
      </c>
      <c r="B2805">
        <f t="shared" si="261"/>
        <v>21</v>
      </c>
      <c r="C2805">
        <f t="shared" si="262"/>
        <v>0</v>
      </c>
      <c r="D2805">
        <v>74700</v>
      </c>
      <c r="E2805">
        <v>0.233118408654689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</row>
    <row r="2806" spans="1:17" x14ac:dyDescent="0.3">
      <c r="A2806">
        <f t="shared" si="260"/>
        <v>52</v>
      </c>
      <c r="B2806">
        <f t="shared" si="261"/>
        <v>9</v>
      </c>
      <c r="C2806">
        <f t="shared" si="262"/>
        <v>0</v>
      </c>
      <c r="D2806">
        <v>75420</v>
      </c>
      <c r="E2806">
        <v>0.233118408654689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</row>
    <row r="2807" spans="1:17" x14ac:dyDescent="0.3">
      <c r="A2807">
        <f t="shared" si="260"/>
        <v>52</v>
      </c>
      <c r="B2807">
        <f t="shared" si="261"/>
        <v>9</v>
      </c>
      <c r="C2807">
        <f t="shared" si="262"/>
        <v>13</v>
      </c>
      <c r="D2807">
        <v>75433.868451272094</v>
      </c>
      <c r="E2807">
        <v>0.232997113267606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</row>
    <row r="2808" spans="1:17" x14ac:dyDescent="0.3">
      <c r="A2808">
        <f t="shared" si="260"/>
        <v>52</v>
      </c>
      <c r="B2808">
        <f t="shared" si="261"/>
        <v>9</v>
      </c>
      <c r="C2808">
        <f t="shared" si="262"/>
        <v>16</v>
      </c>
      <c r="D2808">
        <v>75436.296776065094</v>
      </c>
      <c r="E2808">
        <v>0.233006253656943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</row>
    <row r="2809" spans="1:17" x14ac:dyDescent="0.3">
      <c r="A2809">
        <f t="shared" si="260"/>
        <v>52</v>
      </c>
      <c r="B2809">
        <f t="shared" si="261"/>
        <v>9</v>
      </c>
      <c r="C2809">
        <f t="shared" si="262"/>
        <v>26</v>
      </c>
      <c r="D2809">
        <v>75446.161683947998</v>
      </c>
      <c r="E2809">
        <v>0.23292005507854599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</row>
    <row r="2810" spans="1:17" x14ac:dyDescent="0.3">
      <c r="A2810">
        <f t="shared" si="260"/>
        <v>52</v>
      </c>
      <c r="B2810">
        <f t="shared" si="261"/>
        <v>9</v>
      </c>
      <c r="C2810">
        <f t="shared" si="262"/>
        <v>29</v>
      </c>
      <c r="D2810">
        <v>75449.550634115003</v>
      </c>
      <c r="E2810">
        <v>0.23293281478345401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</row>
    <row r="2811" spans="1:17" x14ac:dyDescent="0.3">
      <c r="A2811">
        <f t="shared" si="260"/>
        <v>52</v>
      </c>
      <c r="B2811">
        <f t="shared" si="261"/>
        <v>9</v>
      </c>
      <c r="C2811">
        <f t="shared" si="262"/>
        <v>44</v>
      </c>
      <c r="D2811">
        <v>75464.142976751304</v>
      </c>
      <c r="E2811">
        <v>0.23280543443447499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</row>
    <row r="2812" spans="1:17" x14ac:dyDescent="0.3">
      <c r="A2812">
        <f t="shared" si="260"/>
        <v>52</v>
      </c>
      <c r="B2812">
        <f t="shared" si="261"/>
        <v>9</v>
      </c>
      <c r="C2812">
        <f t="shared" si="262"/>
        <v>47</v>
      </c>
      <c r="D2812">
        <v>75467.569997176703</v>
      </c>
      <c r="E2812">
        <v>0.23281834348400299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</row>
    <row r="2813" spans="1:17" x14ac:dyDescent="0.3">
      <c r="A2813">
        <f t="shared" si="260"/>
        <v>52</v>
      </c>
      <c r="B2813">
        <f t="shared" si="261"/>
        <v>9</v>
      </c>
      <c r="C2813">
        <f t="shared" si="262"/>
        <v>56</v>
      </c>
      <c r="D2813">
        <v>75476.978294126398</v>
      </c>
      <c r="E2813">
        <v>0.232736295842254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</row>
    <row r="2814" spans="1:17" x14ac:dyDescent="0.3">
      <c r="A2814">
        <f t="shared" si="260"/>
        <v>52</v>
      </c>
      <c r="B2814">
        <f t="shared" si="261"/>
        <v>10</v>
      </c>
      <c r="C2814">
        <f t="shared" si="262"/>
        <v>0</v>
      </c>
      <c r="D2814">
        <v>75480.727947981795</v>
      </c>
      <c r="E2814">
        <v>0.23275042295033199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</row>
    <row r="2815" spans="1:17" x14ac:dyDescent="0.3">
      <c r="A2815">
        <f t="shared" si="260"/>
        <v>52</v>
      </c>
      <c r="B2815">
        <f t="shared" si="261"/>
        <v>10</v>
      </c>
      <c r="C2815">
        <f t="shared" si="262"/>
        <v>11</v>
      </c>
      <c r="D2815">
        <v>75491.682311069395</v>
      </c>
      <c r="E2815">
        <v>0.23265497285429801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</row>
    <row r="2816" spans="1:17" x14ac:dyDescent="0.3">
      <c r="A2816">
        <f t="shared" si="260"/>
        <v>52</v>
      </c>
      <c r="B2816">
        <f t="shared" si="261"/>
        <v>10</v>
      </c>
      <c r="C2816">
        <f t="shared" si="262"/>
        <v>15</v>
      </c>
      <c r="D2816">
        <v>75495.487742529906</v>
      </c>
      <c r="E2816">
        <v>0.232669313771599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</row>
    <row r="2817" spans="1:17" x14ac:dyDescent="0.3">
      <c r="A2817">
        <f t="shared" si="260"/>
        <v>52</v>
      </c>
      <c r="B2817">
        <f t="shared" si="261"/>
        <v>10</v>
      </c>
      <c r="C2817">
        <f t="shared" si="262"/>
        <v>27</v>
      </c>
      <c r="D2817">
        <v>75507.697286240204</v>
      </c>
      <c r="E2817">
        <v>0.23256302754251901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</row>
    <row r="2818" spans="1:17" x14ac:dyDescent="0.3">
      <c r="A2818">
        <f t="shared" si="260"/>
        <v>52</v>
      </c>
      <c r="B2818">
        <f t="shared" si="261"/>
        <v>10</v>
      </c>
      <c r="C2818">
        <f t="shared" si="262"/>
        <v>30</v>
      </c>
      <c r="D2818">
        <v>75510.257347634702</v>
      </c>
      <c r="E2818">
        <v>0.23257267870921799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</row>
    <row r="2819" spans="1:17" x14ac:dyDescent="0.3">
      <c r="A2819">
        <f t="shared" ref="A2819:A2882" si="266">INT(D2819/60/24)</f>
        <v>52</v>
      </c>
      <c r="B2819">
        <f t="shared" ref="B2819:B2882" si="267">INT(((D2819/60/24)-A2819)*24)</f>
        <v>10</v>
      </c>
      <c r="C2819">
        <f t="shared" ref="C2819:C2882" si="268">INT(((((D2819/60/24)-A2819)*24)-B2819)*60)</f>
        <v>41</v>
      </c>
      <c r="D2819">
        <v>75521.175901042297</v>
      </c>
      <c r="E2819">
        <v>0.23247771814267301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</row>
    <row r="2820" spans="1:17" x14ac:dyDescent="0.3">
      <c r="A2820">
        <f t="shared" si="266"/>
        <v>52</v>
      </c>
      <c r="B2820">
        <f t="shared" si="267"/>
        <v>10</v>
      </c>
      <c r="C2820">
        <f t="shared" si="268"/>
        <v>44</v>
      </c>
      <c r="D2820">
        <v>75524.020103998395</v>
      </c>
      <c r="E2820">
        <v>0.23248844404841801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</row>
    <row r="2821" spans="1:17" x14ac:dyDescent="0.3">
      <c r="A2821">
        <f t="shared" si="266"/>
        <v>52</v>
      </c>
      <c r="B2821">
        <f t="shared" si="267"/>
        <v>10</v>
      </c>
      <c r="C2821">
        <f t="shared" si="268"/>
        <v>59</v>
      </c>
      <c r="D2821">
        <v>75539.675872069696</v>
      </c>
      <c r="E2821">
        <v>0.23235242651305299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</row>
    <row r="2822" spans="1:17" x14ac:dyDescent="0.3">
      <c r="A2822">
        <f t="shared" si="266"/>
        <v>52</v>
      </c>
      <c r="B2822">
        <f t="shared" si="267"/>
        <v>11</v>
      </c>
      <c r="C2822">
        <f t="shared" si="268"/>
        <v>2</v>
      </c>
      <c r="D2822">
        <v>75542.657247364899</v>
      </c>
      <c r="E2822">
        <v>0.23236367584372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</row>
    <row r="2823" spans="1:17" x14ac:dyDescent="0.3">
      <c r="A2823">
        <f t="shared" si="266"/>
        <v>52</v>
      </c>
      <c r="B2823">
        <f t="shared" si="267"/>
        <v>11</v>
      </c>
      <c r="C2823">
        <f t="shared" si="268"/>
        <v>14</v>
      </c>
      <c r="D2823">
        <v>75554.2818644363</v>
      </c>
      <c r="E2823">
        <v>0.23226279027126401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</row>
    <row r="2824" spans="1:17" x14ac:dyDescent="0.3">
      <c r="A2824">
        <f t="shared" si="266"/>
        <v>52</v>
      </c>
      <c r="B2824">
        <f t="shared" si="267"/>
        <v>11</v>
      </c>
      <c r="C2824">
        <f t="shared" si="268"/>
        <v>17</v>
      </c>
      <c r="D2824">
        <v>75557.818666335603</v>
      </c>
      <c r="E2824">
        <v>0.232276139621826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</row>
    <row r="2825" spans="1:17" x14ac:dyDescent="0.3">
      <c r="A2825">
        <f t="shared" si="266"/>
        <v>52</v>
      </c>
      <c r="B2825">
        <f t="shared" si="267"/>
        <v>11</v>
      </c>
      <c r="C2825">
        <f t="shared" si="268"/>
        <v>29</v>
      </c>
      <c r="D2825">
        <v>75569.3652178708</v>
      </c>
      <c r="E2825">
        <v>0.23217602569995099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</row>
    <row r="2826" spans="1:17" x14ac:dyDescent="0.3">
      <c r="A2826">
        <f t="shared" si="266"/>
        <v>52</v>
      </c>
      <c r="B2826">
        <f t="shared" si="267"/>
        <v>11</v>
      </c>
      <c r="C2826">
        <f t="shared" si="268"/>
        <v>32</v>
      </c>
      <c r="D2826">
        <v>75572.098989567006</v>
      </c>
      <c r="E2826">
        <v>0.23218634743639199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</row>
    <row r="2827" spans="1:17" x14ac:dyDescent="0.3">
      <c r="A2827">
        <f t="shared" si="266"/>
        <v>52</v>
      </c>
      <c r="B2827">
        <f t="shared" si="267"/>
        <v>11</v>
      </c>
      <c r="C2827">
        <f t="shared" si="268"/>
        <v>44</v>
      </c>
      <c r="D2827">
        <v>75584.462816286803</v>
      </c>
      <c r="E2827">
        <v>0.232079249160031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</row>
    <row r="2828" spans="1:17" x14ac:dyDescent="0.3">
      <c r="A2828">
        <f t="shared" si="266"/>
        <v>52</v>
      </c>
      <c r="B2828">
        <f t="shared" si="267"/>
        <v>11</v>
      </c>
      <c r="C2828">
        <f t="shared" si="268"/>
        <v>46</v>
      </c>
      <c r="D2828">
        <v>75586.5718632715</v>
      </c>
      <c r="E2828">
        <v>0.23208721547597699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</row>
    <row r="2829" spans="1:17" x14ac:dyDescent="0.3">
      <c r="A2829">
        <f t="shared" si="266"/>
        <v>52</v>
      </c>
      <c r="B2829">
        <f t="shared" si="267"/>
        <v>11</v>
      </c>
      <c r="C2829">
        <f t="shared" si="268"/>
        <v>57</v>
      </c>
      <c r="D2829">
        <v>75597.448503150299</v>
      </c>
      <c r="E2829">
        <v>0.231993085377698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</row>
    <row r="2830" spans="1:17" x14ac:dyDescent="0.3">
      <c r="A2830">
        <f t="shared" si="266"/>
        <v>52</v>
      </c>
      <c r="B2830">
        <f t="shared" si="267"/>
        <v>12</v>
      </c>
      <c r="C2830">
        <f t="shared" si="268"/>
        <v>0</v>
      </c>
      <c r="D2830">
        <v>75600.999221240607</v>
      </c>
      <c r="E2830">
        <v>0.2320065013824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</row>
    <row r="2831" spans="1:17" x14ac:dyDescent="0.3">
      <c r="A2831">
        <f t="shared" si="266"/>
        <v>52</v>
      </c>
      <c r="B2831">
        <f t="shared" si="267"/>
        <v>13</v>
      </c>
      <c r="C2831">
        <f t="shared" si="268"/>
        <v>13</v>
      </c>
      <c r="D2831">
        <v>75673.986999815097</v>
      </c>
      <c r="E2831">
        <v>0.231376857322899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</row>
    <row r="2832" spans="1:17" x14ac:dyDescent="0.3">
      <c r="A2832">
        <f t="shared" si="266"/>
        <v>52</v>
      </c>
      <c r="B2832">
        <f t="shared" si="267"/>
        <v>13</v>
      </c>
      <c r="C2832">
        <f t="shared" si="268"/>
        <v>37</v>
      </c>
      <c r="D2832">
        <v>75697.940614137304</v>
      </c>
      <c r="E2832">
        <v>0.23146758588713101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</row>
    <row r="2833" spans="1:17" x14ac:dyDescent="0.3">
      <c r="A2833">
        <f t="shared" si="266"/>
        <v>52</v>
      </c>
      <c r="B2833">
        <f t="shared" si="267"/>
        <v>14</v>
      </c>
      <c r="C2833">
        <f t="shared" si="268"/>
        <v>4</v>
      </c>
      <c r="D2833">
        <v>75724.533355738895</v>
      </c>
      <c r="E2833">
        <v>0.231239140375777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</row>
    <row r="2834" spans="1:17" x14ac:dyDescent="0.3">
      <c r="A2834">
        <f t="shared" si="266"/>
        <v>52</v>
      </c>
      <c r="B2834">
        <f t="shared" si="267"/>
        <v>14</v>
      </c>
      <c r="C2834">
        <f t="shared" si="268"/>
        <v>7</v>
      </c>
      <c r="D2834">
        <v>75727.753052293498</v>
      </c>
      <c r="E2834">
        <v>0.231251338510467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</row>
    <row r="2835" spans="1:17" x14ac:dyDescent="0.3">
      <c r="A2835">
        <f t="shared" si="266"/>
        <v>52</v>
      </c>
      <c r="B2835">
        <f t="shared" si="267"/>
        <v>14</v>
      </c>
      <c r="C2835">
        <f t="shared" si="268"/>
        <v>27</v>
      </c>
      <c r="D2835">
        <v>75747.610346088099</v>
      </c>
      <c r="E2835">
        <v>0.23157195164536901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</row>
    <row r="2836" spans="1:17" x14ac:dyDescent="0.3">
      <c r="A2836">
        <f t="shared" si="266"/>
        <v>52</v>
      </c>
      <c r="B2836">
        <f t="shared" si="267"/>
        <v>14</v>
      </c>
      <c r="C2836">
        <f t="shared" si="268"/>
        <v>35</v>
      </c>
      <c r="D2836">
        <v>75755.993783441299</v>
      </c>
      <c r="E2836">
        <v>0.23181075909971299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</row>
    <row r="2837" spans="1:17" x14ac:dyDescent="0.3">
      <c r="A2837">
        <f t="shared" si="266"/>
        <v>52</v>
      </c>
      <c r="B2837">
        <f t="shared" si="267"/>
        <v>14</v>
      </c>
      <c r="C2837">
        <f t="shared" si="268"/>
        <v>42</v>
      </c>
      <c r="D2837">
        <v>75762.720804229597</v>
      </c>
      <c r="E2837">
        <v>0.23191917235986201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</row>
    <row r="2838" spans="1:17" x14ac:dyDescent="0.3">
      <c r="A2838">
        <f t="shared" si="266"/>
        <v>52</v>
      </c>
      <c r="B2838">
        <f t="shared" si="267"/>
        <v>14</v>
      </c>
      <c r="C2838">
        <f t="shared" si="268"/>
        <v>55</v>
      </c>
      <c r="D2838">
        <v>75775.735274286693</v>
      </c>
      <c r="E2838">
        <v>0.23196806347351201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</row>
    <row r="2839" spans="1:17" x14ac:dyDescent="0.3">
      <c r="A2839">
        <f t="shared" si="266"/>
        <v>52</v>
      </c>
      <c r="B2839">
        <f t="shared" si="267"/>
        <v>15</v>
      </c>
      <c r="C2839">
        <f t="shared" si="268"/>
        <v>8</v>
      </c>
      <c r="D2839">
        <v>75788.492583122497</v>
      </c>
      <c r="E2839">
        <v>0.23185849466967401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</row>
    <row r="2840" spans="1:17" x14ac:dyDescent="0.3">
      <c r="A2840">
        <f t="shared" si="266"/>
        <v>52</v>
      </c>
      <c r="B2840">
        <f t="shared" si="267"/>
        <v>15</v>
      </c>
      <c r="C2840">
        <f t="shared" si="268"/>
        <v>13</v>
      </c>
      <c r="D2840">
        <v>75793.217930803003</v>
      </c>
      <c r="E2840">
        <v>0.23187624538322299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</row>
    <row r="2841" spans="1:17" x14ac:dyDescent="0.3">
      <c r="A2841">
        <f t="shared" si="266"/>
        <v>52</v>
      </c>
      <c r="B2841">
        <f t="shared" si="267"/>
        <v>15</v>
      </c>
      <c r="C2841">
        <f t="shared" si="268"/>
        <v>48</v>
      </c>
      <c r="D2841">
        <v>75828.457405715002</v>
      </c>
      <c r="E2841">
        <v>0.23157415062753001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</row>
    <row r="2842" spans="1:17" x14ac:dyDescent="0.3">
      <c r="A2842">
        <f t="shared" si="266"/>
        <v>52</v>
      </c>
      <c r="B2842">
        <f t="shared" si="267"/>
        <v>15</v>
      </c>
      <c r="C2842">
        <f t="shared" si="268"/>
        <v>54</v>
      </c>
      <c r="D2842">
        <v>75834.586792270406</v>
      </c>
      <c r="E2842">
        <v>0.23159720480947499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</row>
    <row r="2843" spans="1:17" x14ac:dyDescent="0.3">
      <c r="A2843">
        <f t="shared" si="266"/>
        <v>52</v>
      </c>
      <c r="B2843">
        <f t="shared" si="267"/>
        <v>15</v>
      </c>
      <c r="C2843">
        <f t="shared" si="268"/>
        <v>59</v>
      </c>
      <c r="D2843">
        <v>75839.578964238695</v>
      </c>
      <c r="E2843">
        <v>0.23167746997452501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</row>
    <row r="2844" spans="1:17" x14ac:dyDescent="0.3">
      <c r="A2844">
        <f t="shared" si="266"/>
        <v>52</v>
      </c>
      <c r="B2844">
        <f t="shared" si="267"/>
        <v>16</v>
      </c>
      <c r="C2844">
        <f t="shared" si="268"/>
        <v>16</v>
      </c>
      <c r="D2844">
        <v>75856.445635497803</v>
      </c>
      <c r="E2844">
        <v>0.23215607945338099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</row>
    <row r="2845" spans="1:17" x14ac:dyDescent="0.3">
      <c r="A2845">
        <f t="shared" si="266"/>
        <v>52</v>
      </c>
      <c r="B2845">
        <f t="shared" si="267"/>
        <v>16</v>
      </c>
      <c r="C2845">
        <f t="shared" si="268"/>
        <v>16</v>
      </c>
      <c r="D2845">
        <v>75856.445635497803</v>
      </c>
      <c r="E2845">
        <v>0.23215607945338099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</row>
    <row r="2846" spans="1:17" x14ac:dyDescent="0.3">
      <c r="A2846">
        <f t="shared" si="266"/>
        <v>52</v>
      </c>
      <c r="B2846">
        <f t="shared" si="267"/>
        <v>16</v>
      </c>
      <c r="C2846">
        <f t="shared" si="268"/>
        <v>24</v>
      </c>
      <c r="D2846">
        <v>75864.3407901108</v>
      </c>
      <c r="E2846">
        <v>0.23237990792011001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</row>
    <row r="2847" spans="1:17" x14ac:dyDescent="0.3">
      <c r="A2847">
        <f t="shared" si="266"/>
        <v>52</v>
      </c>
      <c r="B2847">
        <f t="shared" si="267"/>
        <v>16</v>
      </c>
      <c r="C2847">
        <f t="shared" si="268"/>
        <v>30</v>
      </c>
      <c r="D2847">
        <v>75870.998922561907</v>
      </c>
      <c r="E2847">
        <v>0.232486642218456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</row>
    <row r="2848" spans="1:17" x14ac:dyDescent="0.3">
      <c r="A2848">
        <f t="shared" si="266"/>
        <v>52</v>
      </c>
      <c r="B2848">
        <f t="shared" si="267"/>
        <v>16</v>
      </c>
      <c r="C2848">
        <f t="shared" si="268"/>
        <v>35</v>
      </c>
      <c r="D2848">
        <v>75875.901657192706</v>
      </c>
      <c r="E2848">
        <v>0.23262551614730201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</row>
    <row r="2849" spans="1:17" x14ac:dyDescent="0.3">
      <c r="A2849">
        <f t="shared" si="266"/>
        <v>52</v>
      </c>
      <c r="B2849">
        <f t="shared" si="267"/>
        <v>16</v>
      </c>
      <c r="C2849">
        <f t="shared" si="268"/>
        <v>36</v>
      </c>
      <c r="D2849">
        <v>75876.472238487302</v>
      </c>
      <c r="E2849">
        <v>0.232634655926067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</row>
    <row r="2850" spans="1:17" x14ac:dyDescent="0.3">
      <c r="A2850">
        <f t="shared" si="266"/>
        <v>52</v>
      </c>
      <c r="B2850">
        <f t="shared" si="267"/>
        <v>16</v>
      </c>
      <c r="C2850">
        <f t="shared" si="268"/>
        <v>45</v>
      </c>
      <c r="D2850">
        <v>75885.418832602401</v>
      </c>
      <c r="E2850">
        <v>0.23266789319866801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</row>
    <row r="2851" spans="1:17" x14ac:dyDescent="0.3">
      <c r="A2851">
        <f t="shared" si="266"/>
        <v>52</v>
      </c>
      <c r="B2851">
        <f t="shared" si="267"/>
        <v>16</v>
      </c>
      <c r="C2851">
        <f t="shared" si="268"/>
        <v>49</v>
      </c>
      <c r="D2851">
        <v>75889.526781281398</v>
      </c>
      <c r="E2851">
        <v>0.23273365770656701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</row>
    <row r="2852" spans="1:17" x14ac:dyDescent="0.3">
      <c r="A2852">
        <f t="shared" si="266"/>
        <v>52</v>
      </c>
      <c r="B2852">
        <f t="shared" si="267"/>
        <v>16</v>
      </c>
      <c r="C2852">
        <f t="shared" si="268"/>
        <v>59</v>
      </c>
      <c r="D2852">
        <v>75899.341810051104</v>
      </c>
      <c r="E2852">
        <v>0.23277006672848999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</row>
    <row r="2853" spans="1:17" x14ac:dyDescent="0.3">
      <c r="A2853">
        <f t="shared" si="266"/>
        <v>52</v>
      </c>
      <c r="B2853">
        <f t="shared" si="267"/>
        <v>17</v>
      </c>
      <c r="C2853">
        <f t="shared" si="268"/>
        <v>1</v>
      </c>
      <c r="D2853">
        <v>75901.800666272102</v>
      </c>
      <c r="E2853">
        <v>0.23274896384768601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</row>
    <row r="2854" spans="1:17" x14ac:dyDescent="0.3">
      <c r="A2854">
        <f t="shared" si="266"/>
        <v>52</v>
      </c>
      <c r="B2854">
        <f t="shared" si="267"/>
        <v>17</v>
      </c>
      <c r="C2854">
        <f t="shared" si="268"/>
        <v>6</v>
      </c>
      <c r="D2854">
        <v>75906.145991192898</v>
      </c>
      <c r="E2854">
        <v>0.232765076411834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</row>
    <row r="2855" spans="1:17" x14ac:dyDescent="0.3">
      <c r="A2855">
        <f t="shared" si="266"/>
        <v>52</v>
      </c>
      <c r="B2855">
        <f t="shared" si="267"/>
        <v>17</v>
      </c>
      <c r="C2855">
        <f t="shared" si="268"/>
        <v>24</v>
      </c>
      <c r="D2855">
        <v>75924.722713023599</v>
      </c>
      <c r="E2855">
        <v>0.23260578165232801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</row>
    <row r="2856" spans="1:17" x14ac:dyDescent="0.3">
      <c r="A2856">
        <f t="shared" si="266"/>
        <v>52</v>
      </c>
      <c r="B2856">
        <f t="shared" si="267"/>
        <v>17</v>
      </c>
      <c r="C2856">
        <f t="shared" si="268"/>
        <v>28</v>
      </c>
      <c r="D2856">
        <v>75928.671739110694</v>
      </c>
      <c r="E2856">
        <v>0.23262043340888899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</row>
    <row r="2857" spans="1:17" x14ac:dyDescent="0.3">
      <c r="A2857">
        <f t="shared" si="266"/>
        <v>52</v>
      </c>
      <c r="B2857">
        <f t="shared" si="267"/>
        <v>17</v>
      </c>
      <c r="C2857">
        <f t="shared" si="268"/>
        <v>44</v>
      </c>
      <c r="D2857">
        <v>75944.785869115702</v>
      </c>
      <c r="E2857">
        <v>0.23287790929935201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</row>
    <row r="2858" spans="1:17" x14ac:dyDescent="0.3">
      <c r="A2858">
        <f t="shared" si="266"/>
        <v>52</v>
      </c>
      <c r="B2858">
        <f t="shared" si="267"/>
        <v>17</v>
      </c>
      <c r="C2858">
        <f t="shared" si="268"/>
        <v>48</v>
      </c>
      <c r="D2858">
        <v>75948.152858989706</v>
      </c>
      <c r="E2858">
        <v>0.23297297988898599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</row>
    <row r="2859" spans="1:17" x14ac:dyDescent="0.3">
      <c r="A2859">
        <f t="shared" si="266"/>
        <v>52</v>
      </c>
      <c r="B2859">
        <f t="shared" si="267"/>
        <v>18</v>
      </c>
      <c r="C2859">
        <f t="shared" si="268"/>
        <v>1</v>
      </c>
      <c r="D2859">
        <v>75961.209267763101</v>
      </c>
      <c r="E2859">
        <v>0.23318130329362999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</row>
    <row r="2860" spans="1:17" x14ac:dyDescent="0.3">
      <c r="A2860">
        <f t="shared" si="266"/>
        <v>52</v>
      </c>
      <c r="B2860">
        <f t="shared" si="267"/>
        <v>18</v>
      </c>
      <c r="C2860">
        <f t="shared" si="268"/>
        <v>2</v>
      </c>
      <c r="D2860">
        <v>75962.814358791802</v>
      </c>
      <c r="E2860">
        <v>0.23318721707146001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</row>
    <row r="2861" spans="1:17" x14ac:dyDescent="0.3">
      <c r="A2861">
        <f t="shared" si="266"/>
        <v>52</v>
      </c>
      <c r="B2861">
        <f t="shared" si="267"/>
        <v>18</v>
      </c>
      <c r="C2861">
        <f t="shared" si="268"/>
        <v>28</v>
      </c>
      <c r="D2861">
        <v>75988.398120480095</v>
      </c>
      <c r="E2861">
        <v>0.232967953660071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</row>
    <row r="2862" spans="1:17" x14ac:dyDescent="0.3">
      <c r="A2862">
        <f t="shared" si="266"/>
        <v>52</v>
      </c>
      <c r="B2862">
        <f t="shared" si="267"/>
        <v>18</v>
      </c>
      <c r="C2862">
        <f t="shared" si="268"/>
        <v>33</v>
      </c>
      <c r="D2862">
        <v>75993.670476599305</v>
      </c>
      <c r="E2862">
        <v>0.232987398373497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</row>
    <row r="2863" spans="1:17" x14ac:dyDescent="0.3">
      <c r="A2863">
        <f t="shared" si="266"/>
        <v>52</v>
      </c>
      <c r="B2863">
        <f t="shared" si="267"/>
        <v>18</v>
      </c>
      <c r="C2863">
        <f t="shared" si="268"/>
        <v>41</v>
      </c>
      <c r="D2863">
        <v>76001.624530783098</v>
      </c>
      <c r="E2863">
        <v>0.23291932035013399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</row>
    <row r="2864" spans="1:17" x14ac:dyDescent="0.3">
      <c r="A2864">
        <f t="shared" si="266"/>
        <v>52</v>
      </c>
      <c r="B2864">
        <f t="shared" si="267"/>
        <v>18</v>
      </c>
      <c r="C2864">
        <f t="shared" si="268"/>
        <v>43</v>
      </c>
      <c r="D2864">
        <v>76003.691928635802</v>
      </c>
      <c r="E2864">
        <v>0.23292694590346999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</row>
    <row r="2865" spans="1:17" x14ac:dyDescent="0.3">
      <c r="A2865">
        <f t="shared" si="266"/>
        <v>52</v>
      </c>
      <c r="B2865">
        <f t="shared" si="267"/>
        <v>18</v>
      </c>
      <c r="C2865">
        <f t="shared" si="268"/>
        <v>48</v>
      </c>
      <c r="D2865">
        <v>76008.531742750201</v>
      </c>
      <c r="E2865">
        <v>0.23288554362989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</row>
    <row r="2866" spans="1:17" x14ac:dyDescent="0.3">
      <c r="A2866">
        <f t="shared" si="266"/>
        <v>52</v>
      </c>
      <c r="B2866">
        <f t="shared" si="267"/>
        <v>19</v>
      </c>
      <c r="C2866">
        <f t="shared" si="268"/>
        <v>19</v>
      </c>
      <c r="D2866">
        <v>76039.698960729802</v>
      </c>
      <c r="E2866">
        <v>0.23300039002499401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</row>
    <row r="2867" spans="1:17" x14ac:dyDescent="0.3">
      <c r="A2867">
        <f t="shared" si="266"/>
        <v>52</v>
      </c>
      <c r="B2867">
        <f t="shared" si="267"/>
        <v>19</v>
      </c>
      <c r="C2867">
        <f t="shared" si="268"/>
        <v>23</v>
      </c>
      <c r="D2867">
        <v>76043.656771061898</v>
      </c>
      <c r="E2867">
        <v>0.23306334448795399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</row>
    <row r="2868" spans="1:17" x14ac:dyDescent="0.3">
      <c r="A2868">
        <f t="shared" si="266"/>
        <v>52</v>
      </c>
      <c r="B2868">
        <f t="shared" si="267"/>
        <v>19</v>
      </c>
      <c r="C2868">
        <f t="shared" si="268"/>
        <v>29</v>
      </c>
      <c r="D2868">
        <v>76049.036852280798</v>
      </c>
      <c r="E2868">
        <v>0.23308312738995901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</row>
    <row r="2869" spans="1:17" x14ac:dyDescent="0.3">
      <c r="A2869">
        <f t="shared" si="266"/>
        <v>52</v>
      </c>
      <c r="B2869">
        <f t="shared" si="267"/>
        <v>19</v>
      </c>
      <c r="C2869">
        <f t="shared" si="268"/>
        <v>34</v>
      </c>
      <c r="D2869">
        <v>76054.9651107424</v>
      </c>
      <c r="E2869">
        <v>0.23303246638941799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</row>
    <row r="2870" spans="1:17" x14ac:dyDescent="0.3">
      <c r="A2870">
        <f t="shared" si="266"/>
        <v>52</v>
      </c>
      <c r="B2870">
        <f t="shared" si="267"/>
        <v>19</v>
      </c>
      <c r="C2870">
        <f t="shared" si="268"/>
        <v>37</v>
      </c>
      <c r="D2870">
        <v>76057.492620156801</v>
      </c>
      <c r="E2870">
        <v>0.233041760182987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</row>
    <row r="2871" spans="1:17" x14ac:dyDescent="0.3">
      <c r="A2871">
        <f t="shared" si="266"/>
        <v>52</v>
      </c>
      <c r="B2871">
        <f t="shared" si="267"/>
        <v>20</v>
      </c>
      <c r="C2871">
        <f t="shared" si="268"/>
        <v>3</v>
      </c>
      <c r="D2871">
        <v>76083.408062261296</v>
      </c>
      <c r="E2871">
        <v>0.23282056507686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</row>
    <row r="2872" spans="1:17" x14ac:dyDescent="0.3">
      <c r="A2872">
        <f t="shared" si="266"/>
        <v>52</v>
      </c>
      <c r="B2872">
        <f t="shared" si="267"/>
        <v>20</v>
      </c>
      <c r="C2872">
        <f t="shared" si="268"/>
        <v>8</v>
      </c>
      <c r="D2872">
        <v>76088.994230705997</v>
      </c>
      <c r="E2872">
        <v>0.232841125381996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</row>
    <row r="2873" spans="1:17" x14ac:dyDescent="0.3">
      <c r="A2873">
        <f t="shared" si="266"/>
        <v>52</v>
      </c>
      <c r="B2873">
        <f t="shared" si="267"/>
        <v>21</v>
      </c>
      <c r="C2873">
        <f t="shared" si="268"/>
        <v>0</v>
      </c>
      <c r="D2873">
        <v>76140</v>
      </c>
      <c r="E2873">
        <v>0.232407052256141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</row>
    <row r="2874" spans="1:17" x14ac:dyDescent="0.3">
      <c r="A2874">
        <f t="shared" si="266"/>
        <v>53</v>
      </c>
      <c r="B2874">
        <f t="shared" si="267"/>
        <v>9</v>
      </c>
      <c r="C2874">
        <f t="shared" si="268"/>
        <v>0</v>
      </c>
      <c r="D2874">
        <v>76860</v>
      </c>
      <c r="E2874">
        <v>0.232407052256141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</row>
    <row r="2875" spans="1:17" x14ac:dyDescent="0.3">
      <c r="A2875">
        <f t="shared" si="266"/>
        <v>53</v>
      </c>
      <c r="B2875">
        <f t="shared" si="267"/>
        <v>9</v>
      </c>
      <c r="C2875">
        <f t="shared" si="268"/>
        <v>10</v>
      </c>
      <c r="D2875">
        <v>76870.397740459302</v>
      </c>
      <c r="E2875">
        <v>0.23231876314053601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</row>
    <row r="2876" spans="1:17" x14ac:dyDescent="0.3">
      <c r="A2876">
        <f t="shared" si="266"/>
        <v>53</v>
      </c>
      <c r="B2876">
        <f t="shared" si="267"/>
        <v>9</v>
      </c>
      <c r="C2876">
        <f t="shared" si="268"/>
        <v>13</v>
      </c>
      <c r="D2876">
        <v>76873.861465395807</v>
      </c>
      <c r="E2876">
        <v>0.232331544920928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</row>
    <row r="2877" spans="1:17" x14ac:dyDescent="0.3">
      <c r="A2877">
        <f t="shared" si="266"/>
        <v>53</v>
      </c>
      <c r="B2877">
        <f t="shared" si="267"/>
        <v>9</v>
      </c>
      <c r="C2877">
        <f t="shared" si="268"/>
        <v>21</v>
      </c>
      <c r="D2877">
        <v>76881.781427770606</v>
      </c>
      <c r="E2877">
        <v>0.232264344870446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</row>
    <row r="2878" spans="1:17" x14ac:dyDescent="0.3">
      <c r="A2878">
        <f t="shared" si="266"/>
        <v>53</v>
      </c>
      <c r="B2878">
        <f t="shared" si="267"/>
        <v>9</v>
      </c>
      <c r="C2878">
        <f t="shared" si="268"/>
        <v>25</v>
      </c>
      <c r="D2878">
        <v>76885.349785995204</v>
      </c>
      <c r="E2878">
        <v>0.23227751433364599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</row>
    <row r="2879" spans="1:17" x14ac:dyDescent="0.3">
      <c r="A2879">
        <f t="shared" si="266"/>
        <v>53</v>
      </c>
      <c r="B2879">
        <f t="shared" si="267"/>
        <v>9</v>
      </c>
      <c r="C2879">
        <f t="shared" si="268"/>
        <v>35</v>
      </c>
      <c r="D2879">
        <v>76895.602547860399</v>
      </c>
      <c r="E2879">
        <v>0.23219058483330199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</row>
    <row r="2880" spans="1:17" x14ac:dyDescent="0.3">
      <c r="A2880">
        <f t="shared" si="266"/>
        <v>53</v>
      </c>
      <c r="B2880">
        <f t="shared" si="267"/>
        <v>9</v>
      </c>
      <c r="C2880">
        <f t="shared" si="268"/>
        <v>38</v>
      </c>
      <c r="D2880">
        <v>76898.234985804796</v>
      </c>
      <c r="E2880">
        <v>0.232200302685896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</row>
    <row r="2881" spans="1:17" x14ac:dyDescent="0.3">
      <c r="A2881">
        <f t="shared" si="266"/>
        <v>53</v>
      </c>
      <c r="B2881">
        <f t="shared" si="267"/>
        <v>9</v>
      </c>
      <c r="C2881">
        <f t="shared" si="268"/>
        <v>46</v>
      </c>
      <c r="D2881">
        <v>76906.332571614694</v>
      </c>
      <c r="E2881">
        <v>0.232131695845811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</row>
    <row r="2882" spans="1:17" x14ac:dyDescent="0.3">
      <c r="A2882">
        <f t="shared" si="266"/>
        <v>53</v>
      </c>
      <c r="B2882">
        <f t="shared" si="267"/>
        <v>9</v>
      </c>
      <c r="C2882">
        <f t="shared" si="268"/>
        <v>48</v>
      </c>
      <c r="D2882">
        <v>76908.861895113907</v>
      </c>
      <c r="E2882">
        <v>0.23214103485743501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</row>
    <row r="2883" spans="1:17" x14ac:dyDescent="0.3">
      <c r="A2883">
        <f t="shared" ref="A2883:A2946" si="272">INT(D2883/60/24)</f>
        <v>53</v>
      </c>
      <c r="B2883">
        <f t="shared" ref="B2883:B2946" si="273">INT(((D2883/60/24)-A2883)*24)</f>
        <v>10</v>
      </c>
      <c r="C2883">
        <f t="shared" ref="C2883:C2946" si="274">INT(((((D2883/60/24)-A2883)*24)-B2883)*60)</f>
        <v>1</v>
      </c>
      <c r="D2883">
        <v>76921.778823517903</v>
      </c>
      <c r="E2883">
        <v>0.23203168567384699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</row>
    <row r="2884" spans="1:17" x14ac:dyDescent="0.3">
      <c r="A2884">
        <f t="shared" si="272"/>
        <v>53</v>
      </c>
      <c r="B2884">
        <f t="shared" si="273"/>
        <v>10</v>
      </c>
      <c r="C2884">
        <f t="shared" si="274"/>
        <v>5</v>
      </c>
      <c r="D2884">
        <v>76925.359190589501</v>
      </c>
      <c r="E2884">
        <v>0.23204491055382201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</row>
    <row r="2885" spans="1:17" x14ac:dyDescent="0.3">
      <c r="A2885">
        <f t="shared" si="272"/>
        <v>53</v>
      </c>
      <c r="B2885">
        <f t="shared" si="273"/>
        <v>10</v>
      </c>
      <c r="C2885">
        <f t="shared" si="274"/>
        <v>9</v>
      </c>
      <c r="D2885">
        <v>76929.358668734698</v>
      </c>
      <c r="E2885">
        <v>0.23201107605700899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</row>
    <row r="2886" spans="1:17" x14ac:dyDescent="0.3">
      <c r="A2886">
        <f t="shared" si="272"/>
        <v>53</v>
      </c>
      <c r="B2886">
        <f t="shared" si="273"/>
        <v>10</v>
      </c>
      <c r="C2886">
        <f t="shared" si="274"/>
        <v>14</v>
      </c>
      <c r="D2886">
        <v>76934.297147572506</v>
      </c>
      <c r="E2886">
        <v>0.23202931519106201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</row>
    <row r="2887" spans="1:17" x14ac:dyDescent="0.3">
      <c r="A2887">
        <f t="shared" si="272"/>
        <v>53</v>
      </c>
      <c r="B2887">
        <f t="shared" si="273"/>
        <v>10</v>
      </c>
      <c r="C2887">
        <f t="shared" si="274"/>
        <v>17</v>
      </c>
      <c r="D2887">
        <v>76937.400168977896</v>
      </c>
      <c r="E2887">
        <v>0.232078470322267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</row>
    <row r="2888" spans="1:17" x14ac:dyDescent="0.3">
      <c r="A2888">
        <f t="shared" si="272"/>
        <v>53</v>
      </c>
      <c r="B2888">
        <f t="shared" si="273"/>
        <v>10</v>
      </c>
      <c r="C2888">
        <f t="shared" si="274"/>
        <v>25</v>
      </c>
      <c r="D2888">
        <v>76945.083877730605</v>
      </c>
      <c r="E2888">
        <v>0.23210681830912799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</row>
    <row r="2889" spans="1:17" x14ac:dyDescent="0.3">
      <c r="A2889">
        <f t="shared" si="272"/>
        <v>53</v>
      </c>
      <c r="B2889">
        <f t="shared" si="273"/>
        <v>10</v>
      </c>
      <c r="C2889">
        <f t="shared" si="274"/>
        <v>27</v>
      </c>
      <c r="D2889">
        <v>76947.838439312705</v>
      </c>
      <c r="E2889">
        <v>0.23215042909713501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</row>
    <row r="2890" spans="1:17" x14ac:dyDescent="0.3">
      <c r="A2890">
        <f t="shared" si="272"/>
        <v>53</v>
      </c>
      <c r="B2890">
        <f t="shared" si="273"/>
        <v>10</v>
      </c>
      <c r="C2890">
        <f t="shared" si="274"/>
        <v>37</v>
      </c>
      <c r="D2890">
        <v>76957.9649907024</v>
      </c>
      <c r="E2890">
        <v>0.23218774555084301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</row>
    <row r="2891" spans="1:17" x14ac:dyDescent="0.3">
      <c r="A2891">
        <f t="shared" si="272"/>
        <v>53</v>
      </c>
      <c r="B2891">
        <f t="shared" si="273"/>
        <v>10</v>
      </c>
      <c r="C2891">
        <f t="shared" si="274"/>
        <v>41</v>
      </c>
      <c r="D2891">
        <v>76961.4381435408</v>
      </c>
      <c r="E2891">
        <v>0.23224269575739201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</row>
    <row r="2892" spans="1:17" x14ac:dyDescent="0.3">
      <c r="A2892">
        <f t="shared" si="272"/>
        <v>53</v>
      </c>
      <c r="B2892">
        <f t="shared" si="273"/>
        <v>10</v>
      </c>
      <c r="C2892">
        <f t="shared" si="274"/>
        <v>44</v>
      </c>
      <c r="D2892">
        <v>76964.766371052203</v>
      </c>
      <c r="E2892">
        <v>0.232254946094299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</row>
    <row r="2893" spans="1:17" x14ac:dyDescent="0.3">
      <c r="A2893">
        <f t="shared" si="272"/>
        <v>53</v>
      </c>
      <c r="B2893">
        <f t="shared" si="273"/>
        <v>10</v>
      </c>
      <c r="C2893">
        <f t="shared" si="274"/>
        <v>52</v>
      </c>
      <c r="D2893">
        <v>76972.044980192994</v>
      </c>
      <c r="E2893">
        <v>0.232193411069336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</row>
    <row r="2894" spans="1:17" x14ac:dyDescent="0.3">
      <c r="A2894">
        <f t="shared" si="272"/>
        <v>53</v>
      </c>
      <c r="B2894">
        <f t="shared" si="273"/>
        <v>10</v>
      </c>
      <c r="C2894">
        <f t="shared" si="274"/>
        <v>54</v>
      </c>
      <c r="D2894">
        <v>76974.632727746997</v>
      </c>
      <c r="E2894">
        <v>0.23220293711428999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</row>
    <row r="2895" spans="1:17" x14ac:dyDescent="0.3">
      <c r="A2895">
        <f t="shared" si="272"/>
        <v>53</v>
      </c>
      <c r="B2895">
        <f t="shared" si="273"/>
        <v>11</v>
      </c>
      <c r="C2895">
        <f t="shared" si="274"/>
        <v>6</v>
      </c>
      <c r="D2895">
        <v>76986.200742779707</v>
      </c>
      <c r="E2895">
        <v>0.23210521072815499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</row>
    <row r="2896" spans="1:17" x14ac:dyDescent="0.3">
      <c r="A2896">
        <f t="shared" si="272"/>
        <v>53</v>
      </c>
      <c r="B2896">
        <f t="shared" si="273"/>
        <v>11</v>
      </c>
      <c r="C2896">
        <f t="shared" si="274"/>
        <v>9</v>
      </c>
      <c r="D2896">
        <v>76989.203193312205</v>
      </c>
      <c r="E2896">
        <v>0.23211626715741901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</row>
    <row r="2897" spans="1:17" x14ac:dyDescent="0.3">
      <c r="A2897">
        <f t="shared" si="272"/>
        <v>53</v>
      </c>
      <c r="B2897">
        <f t="shared" si="273"/>
        <v>11</v>
      </c>
      <c r="C2897">
        <f t="shared" si="274"/>
        <v>17</v>
      </c>
      <c r="D2897">
        <v>76997.844429393299</v>
      </c>
      <c r="E2897">
        <v>0.23204332429573801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</row>
    <row r="2898" spans="1:17" x14ac:dyDescent="0.3">
      <c r="A2898">
        <f t="shared" si="272"/>
        <v>53</v>
      </c>
      <c r="B2898">
        <f t="shared" si="273"/>
        <v>11</v>
      </c>
      <c r="C2898">
        <f t="shared" si="274"/>
        <v>18</v>
      </c>
      <c r="D2898">
        <v>76998.554199325095</v>
      </c>
      <c r="E2898">
        <v>0.23204593870965501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</row>
    <row r="2899" spans="1:17" x14ac:dyDescent="0.3">
      <c r="A2899">
        <f t="shared" si="272"/>
        <v>53</v>
      </c>
      <c r="B2899">
        <f t="shared" si="273"/>
        <v>11</v>
      </c>
      <c r="C2899">
        <f t="shared" si="274"/>
        <v>21</v>
      </c>
      <c r="D2899">
        <v>77001.224733480398</v>
      </c>
      <c r="E2899">
        <v>0.232088142993641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</row>
    <row r="2900" spans="1:17" x14ac:dyDescent="0.3">
      <c r="A2900">
        <f t="shared" si="272"/>
        <v>53</v>
      </c>
      <c r="B2900">
        <f t="shared" si="273"/>
        <v>11</v>
      </c>
      <c r="C2900">
        <f t="shared" si="274"/>
        <v>34</v>
      </c>
      <c r="D2900">
        <v>77014.217866711493</v>
      </c>
      <c r="E2900">
        <v>0.23213595435624201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</row>
    <row r="2901" spans="1:17" x14ac:dyDescent="0.3">
      <c r="A2901">
        <f t="shared" si="272"/>
        <v>53</v>
      </c>
      <c r="B2901">
        <f t="shared" si="273"/>
        <v>11</v>
      </c>
      <c r="C2901">
        <f t="shared" si="274"/>
        <v>37</v>
      </c>
      <c r="D2901">
        <v>77017.335215639294</v>
      </c>
      <c r="E2901">
        <v>0.232185180919769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</row>
    <row r="2902" spans="1:17" x14ac:dyDescent="0.3">
      <c r="A2902">
        <f t="shared" si="272"/>
        <v>53</v>
      </c>
      <c r="B2902">
        <f t="shared" si="273"/>
        <v>11</v>
      </c>
      <c r="C2902">
        <f t="shared" si="274"/>
        <v>38</v>
      </c>
      <c r="D2902">
        <v>77018.398095695302</v>
      </c>
      <c r="E2902">
        <v>0.23218908770073601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</row>
    <row r="2903" spans="1:17" x14ac:dyDescent="0.3">
      <c r="A2903">
        <f t="shared" si="272"/>
        <v>53</v>
      </c>
      <c r="B2903">
        <f t="shared" si="273"/>
        <v>11</v>
      </c>
      <c r="C2903">
        <f t="shared" si="274"/>
        <v>42</v>
      </c>
      <c r="D2903">
        <v>77022.510630836405</v>
      </c>
      <c r="E2903">
        <v>0.23225400926023701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</row>
    <row r="2904" spans="1:17" x14ac:dyDescent="0.3">
      <c r="A2904">
        <f t="shared" si="272"/>
        <v>53</v>
      </c>
      <c r="B2904">
        <f t="shared" si="273"/>
        <v>11</v>
      </c>
      <c r="C2904">
        <f t="shared" si="274"/>
        <v>49</v>
      </c>
      <c r="D2904">
        <v>77029.298862044205</v>
      </c>
      <c r="E2904">
        <v>0.23244332164774401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</row>
    <row r="2905" spans="1:17" x14ac:dyDescent="0.3">
      <c r="A2905">
        <f t="shared" si="272"/>
        <v>53</v>
      </c>
      <c r="B2905">
        <f t="shared" si="273"/>
        <v>11</v>
      </c>
      <c r="C2905">
        <f t="shared" si="274"/>
        <v>49</v>
      </c>
      <c r="D2905">
        <v>77029.298862044205</v>
      </c>
      <c r="E2905">
        <v>0.23244332164774401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</row>
    <row r="2906" spans="1:17" x14ac:dyDescent="0.3">
      <c r="A2906">
        <f t="shared" si="272"/>
        <v>53</v>
      </c>
      <c r="B2906">
        <f t="shared" si="273"/>
        <v>11</v>
      </c>
      <c r="C2906">
        <f t="shared" si="274"/>
        <v>52</v>
      </c>
      <c r="D2906">
        <v>77032.351320697897</v>
      </c>
      <c r="E2906">
        <v>0.23252841917529399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</row>
    <row r="2907" spans="1:17" x14ac:dyDescent="0.3">
      <c r="A2907">
        <f t="shared" si="272"/>
        <v>53</v>
      </c>
      <c r="B2907">
        <f t="shared" si="273"/>
        <v>11</v>
      </c>
      <c r="C2907">
        <f t="shared" si="274"/>
        <v>52</v>
      </c>
      <c r="D2907">
        <v>77032.351320697897</v>
      </c>
      <c r="E2907">
        <v>0.23252841917529399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</row>
    <row r="2908" spans="1:17" x14ac:dyDescent="0.3">
      <c r="A2908">
        <f t="shared" si="272"/>
        <v>53</v>
      </c>
      <c r="B2908">
        <f t="shared" si="273"/>
        <v>12</v>
      </c>
      <c r="C2908">
        <f t="shared" si="274"/>
        <v>12</v>
      </c>
      <c r="D2908">
        <v>77052.783166703302</v>
      </c>
      <c r="E2908">
        <v>0.23309753994462101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</row>
    <row r="2909" spans="1:17" x14ac:dyDescent="0.3">
      <c r="A2909">
        <f t="shared" si="272"/>
        <v>53</v>
      </c>
      <c r="B2909">
        <f t="shared" si="273"/>
        <v>12</v>
      </c>
      <c r="C2909">
        <f t="shared" si="274"/>
        <v>21</v>
      </c>
      <c r="D2909">
        <v>77061.278424543503</v>
      </c>
      <c r="E2909">
        <v>0.233231179664315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</row>
    <row r="2910" spans="1:17" x14ac:dyDescent="0.3">
      <c r="A2910">
        <f t="shared" si="272"/>
        <v>53</v>
      </c>
      <c r="B2910">
        <f t="shared" si="273"/>
        <v>12</v>
      </c>
      <c r="C2910">
        <f t="shared" si="274"/>
        <v>21</v>
      </c>
      <c r="D2910">
        <v>77061.2916666932</v>
      </c>
      <c r="E2910">
        <v>0.23323122775958299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</row>
    <row r="2911" spans="1:17" x14ac:dyDescent="0.3">
      <c r="A2911">
        <f t="shared" si="272"/>
        <v>53</v>
      </c>
      <c r="B2911">
        <f t="shared" si="273"/>
        <v>12</v>
      </c>
      <c r="C2911">
        <f t="shared" si="274"/>
        <v>27</v>
      </c>
      <c r="D2911">
        <v>77067.317944157403</v>
      </c>
      <c r="E2911">
        <v>0.233325977717592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</row>
    <row r="2912" spans="1:17" x14ac:dyDescent="0.3">
      <c r="A2912">
        <f t="shared" si="272"/>
        <v>53</v>
      </c>
      <c r="B2912">
        <f t="shared" si="273"/>
        <v>12</v>
      </c>
      <c r="C2912">
        <f t="shared" si="274"/>
        <v>29</v>
      </c>
      <c r="D2912">
        <v>77069.973558200203</v>
      </c>
      <c r="E2912">
        <v>0.23339982582250901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</row>
    <row r="2913" spans="1:17" x14ac:dyDescent="0.3">
      <c r="A2913">
        <f t="shared" si="272"/>
        <v>53</v>
      </c>
      <c r="B2913">
        <f t="shared" si="273"/>
        <v>12</v>
      </c>
      <c r="C2913">
        <f t="shared" si="274"/>
        <v>32</v>
      </c>
      <c r="D2913">
        <v>77072.496036890603</v>
      </c>
      <c r="E2913">
        <v>0.23343946337914601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</row>
    <row r="2914" spans="1:17" x14ac:dyDescent="0.3">
      <c r="A2914">
        <f t="shared" si="272"/>
        <v>53</v>
      </c>
      <c r="B2914">
        <f t="shared" si="273"/>
        <v>12</v>
      </c>
      <c r="C2914">
        <f t="shared" si="274"/>
        <v>56</v>
      </c>
      <c r="D2914">
        <v>77096.590379249494</v>
      </c>
      <c r="E2914">
        <v>0.23352667984571501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</row>
    <row r="2915" spans="1:17" x14ac:dyDescent="0.3">
      <c r="A2915">
        <f t="shared" si="272"/>
        <v>53</v>
      </c>
      <c r="B2915">
        <f t="shared" si="273"/>
        <v>13</v>
      </c>
      <c r="C2915">
        <f t="shared" si="274"/>
        <v>18</v>
      </c>
      <c r="D2915">
        <v>77118.898698566394</v>
      </c>
      <c r="E2915">
        <v>0.23333805582417499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</row>
    <row r="2916" spans="1:17" x14ac:dyDescent="0.3">
      <c r="A2916">
        <f t="shared" si="272"/>
        <v>53</v>
      </c>
      <c r="B2916">
        <f t="shared" si="273"/>
        <v>13</v>
      </c>
      <c r="C2916">
        <f t="shared" si="274"/>
        <v>21</v>
      </c>
      <c r="D2916">
        <v>77121.825141299007</v>
      </c>
      <c r="E2916">
        <v>0.23334864999931201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</row>
    <row r="2917" spans="1:17" x14ac:dyDescent="0.3">
      <c r="A2917">
        <f t="shared" si="272"/>
        <v>53</v>
      </c>
      <c r="B2917">
        <f t="shared" si="273"/>
        <v>13</v>
      </c>
      <c r="C2917">
        <f t="shared" si="274"/>
        <v>37</v>
      </c>
      <c r="D2917">
        <v>77137.141667639298</v>
      </c>
      <c r="E2917">
        <v>0.23358879519579601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</row>
    <row r="2918" spans="1:17" x14ac:dyDescent="0.3">
      <c r="A2918">
        <f t="shared" si="272"/>
        <v>53</v>
      </c>
      <c r="B2918">
        <f t="shared" si="273"/>
        <v>13</v>
      </c>
      <c r="C2918">
        <f t="shared" si="274"/>
        <v>42</v>
      </c>
      <c r="D2918">
        <v>77142.910347792698</v>
      </c>
      <c r="E2918">
        <v>0.233748734256151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</row>
    <row r="2919" spans="1:17" x14ac:dyDescent="0.3">
      <c r="A2919">
        <f t="shared" si="272"/>
        <v>53</v>
      </c>
      <c r="B2919">
        <f t="shared" si="273"/>
        <v>13</v>
      </c>
      <c r="C2919">
        <f t="shared" si="274"/>
        <v>51</v>
      </c>
      <c r="D2919">
        <v>77151.537504686203</v>
      </c>
      <c r="E2919">
        <v>0.23388380272835699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</row>
    <row r="2920" spans="1:17" x14ac:dyDescent="0.3">
      <c r="A2920">
        <f t="shared" si="272"/>
        <v>53</v>
      </c>
      <c r="B2920">
        <f t="shared" si="273"/>
        <v>13</v>
      </c>
      <c r="C2920">
        <f t="shared" si="274"/>
        <v>54</v>
      </c>
      <c r="D2920">
        <v>77154.698388014207</v>
      </c>
      <c r="E2920">
        <v>0.23389516963458301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</row>
    <row r="2921" spans="1:17" x14ac:dyDescent="0.3">
      <c r="A2921">
        <f t="shared" si="272"/>
        <v>53</v>
      </c>
      <c r="B2921">
        <f t="shared" si="273"/>
        <v>14</v>
      </c>
      <c r="C2921">
        <f t="shared" si="274"/>
        <v>35</v>
      </c>
      <c r="D2921">
        <v>77195.627996170602</v>
      </c>
      <c r="E2921">
        <v>0.23354951083081199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</row>
    <row r="2922" spans="1:17" x14ac:dyDescent="0.3">
      <c r="A2922">
        <f t="shared" si="272"/>
        <v>53</v>
      </c>
      <c r="B2922">
        <f t="shared" si="273"/>
        <v>14</v>
      </c>
      <c r="C2922">
        <f t="shared" si="274"/>
        <v>40</v>
      </c>
      <c r="D2922">
        <v>77200.117759335495</v>
      </c>
      <c r="E2922">
        <v>0.23356568425413901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</row>
    <row r="2923" spans="1:17" x14ac:dyDescent="0.3">
      <c r="A2923">
        <f t="shared" si="272"/>
        <v>53</v>
      </c>
      <c r="B2923">
        <f t="shared" si="273"/>
        <v>14</v>
      </c>
      <c r="C2923">
        <f t="shared" si="274"/>
        <v>40</v>
      </c>
      <c r="D2923">
        <v>77200.403623965103</v>
      </c>
      <c r="E2923">
        <v>0.233570153800994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</row>
    <row r="2924" spans="1:17" x14ac:dyDescent="0.3">
      <c r="A2924">
        <f t="shared" si="272"/>
        <v>53</v>
      </c>
      <c r="B2924">
        <f t="shared" si="273"/>
        <v>14</v>
      </c>
      <c r="C2924">
        <f t="shared" si="274"/>
        <v>43</v>
      </c>
      <c r="D2924">
        <v>77203.997677773004</v>
      </c>
      <c r="E2924">
        <v>0.23358309612937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</row>
    <row r="2925" spans="1:17" x14ac:dyDescent="0.3">
      <c r="A2925">
        <f t="shared" si="272"/>
        <v>53</v>
      </c>
      <c r="B2925">
        <f t="shared" si="273"/>
        <v>14</v>
      </c>
      <c r="C2925">
        <f t="shared" si="274"/>
        <v>44</v>
      </c>
      <c r="D2925">
        <v>77204.777824783203</v>
      </c>
      <c r="E2925">
        <v>0.23359529145737001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</row>
    <row r="2926" spans="1:17" x14ac:dyDescent="0.3">
      <c r="A2926">
        <f t="shared" si="272"/>
        <v>53</v>
      </c>
      <c r="B2926">
        <f t="shared" si="273"/>
        <v>14</v>
      </c>
      <c r="C2926">
        <f t="shared" si="274"/>
        <v>47</v>
      </c>
      <c r="D2926">
        <v>77207.914521993298</v>
      </c>
      <c r="E2926">
        <v>0.23360658238428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</row>
    <row r="2927" spans="1:17" x14ac:dyDescent="0.3">
      <c r="A2927">
        <f t="shared" si="272"/>
        <v>53</v>
      </c>
      <c r="B2927">
        <f t="shared" si="273"/>
        <v>14</v>
      </c>
      <c r="C2927">
        <f t="shared" si="274"/>
        <v>52</v>
      </c>
      <c r="D2927">
        <v>77212.202286687607</v>
      </c>
      <c r="E2927">
        <v>0.233673587515113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</row>
    <row r="2928" spans="1:17" x14ac:dyDescent="0.3">
      <c r="A2928">
        <f t="shared" si="272"/>
        <v>53</v>
      </c>
      <c r="B2928">
        <f t="shared" si="273"/>
        <v>14</v>
      </c>
      <c r="C2928">
        <f t="shared" si="274"/>
        <v>57</v>
      </c>
      <c r="D2928">
        <v>77217.627266838594</v>
      </c>
      <c r="E2928">
        <v>0.233823575302195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</row>
    <row r="2929" spans="1:17" x14ac:dyDescent="0.3">
      <c r="A2929">
        <f t="shared" si="272"/>
        <v>53</v>
      </c>
      <c r="B2929">
        <f t="shared" si="273"/>
        <v>15</v>
      </c>
      <c r="C2929">
        <f t="shared" si="274"/>
        <v>17</v>
      </c>
      <c r="D2929">
        <v>77237.381002837705</v>
      </c>
      <c r="E2929">
        <v>0.23413183325037701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</row>
    <row r="2930" spans="1:17" x14ac:dyDescent="0.3">
      <c r="A2930">
        <f t="shared" si="272"/>
        <v>53</v>
      </c>
      <c r="B2930">
        <f t="shared" si="273"/>
        <v>15</v>
      </c>
      <c r="C2930">
        <f t="shared" si="274"/>
        <v>26</v>
      </c>
      <c r="D2930">
        <v>77246.322576255698</v>
      </c>
      <c r="E2930">
        <v>0.234163802081335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</row>
    <row r="2931" spans="1:17" x14ac:dyDescent="0.3">
      <c r="A2931">
        <f t="shared" si="272"/>
        <v>53</v>
      </c>
      <c r="B2931">
        <f t="shared" si="273"/>
        <v>16</v>
      </c>
      <c r="C2931">
        <f t="shared" si="274"/>
        <v>5</v>
      </c>
      <c r="D2931">
        <v>77285.674821148801</v>
      </c>
      <c r="E2931">
        <v>0.233832160998514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</row>
    <row r="2932" spans="1:17" x14ac:dyDescent="0.3">
      <c r="A2932">
        <f t="shared" si="272"/>
        <v>53</v>
      </c>
      <c r="B2932">
        <f t="shared" si="273"/>
        <v>16</v>
      </c>
      <c r="C2932">
        <f t="shared" si="274"/>
        <v>9</v>
      </c>
      <c r="D2932">
        <v>77289.404367310897</v>
      </c>
      <c r="E2932">
        <v>0.23384551480093799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</row>
    <row r="2933" spans="1:17" x14ac:dyDescent="0.3">
      <c r="A2933">
        <f t="shared" si="272"/>
        <v>53</v>
      </c>
      <c r="B2933">
        <f t="shared" si="273"/>
        <v>16</v>
      </c>
      <c r="C2933">
        <f t="shared" si="274"/>
        <v>10</v>
      </c>
      <c r="D2933">
        <v>77290.777173485796</v>
      </c>
      <c r="E2933">
        <v>0.23383396332237799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</row>
    <row r="2934" spans="1:17" x14ac:dyDescent="0.3">
      <c r="A2934">
        <f t="shared" si="272"/>
        <v>53</v>
      </c>
      <c r="B2934">
        <f t="shared" si="273"/>
        <v>16</v>
      </c>
      <c r="C2934">
        <f t="shared" si="274"/>
        <v>16</v>
      </c>
      <c r="D2934">
        <v>77296.929964075098</v>
      </c>
      <c r="E2934">
        <v>0.233855987293666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</row>
    <row r="2935" spans="1:17" x14ac:dyDescent="0.3">
      <c r="A2935">
        <f t="shared" si="272"/>
        <v>53</v>
      </c>
      <c r="B2935">
        <f t="shared" si="273"/>
        <v>16</v>
      </c>
      <c r="C2935">
        <f t="shared" si="274"/>
        <v>22</v>
      </c>
      <c r="D2935">
        <v>77302.293725822805</v>
      </c>
      <c r="E2935">
        <v>0.233810870591732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</row>
    <row r="2936" spans="1:17" x14ac:dyDescent="0.3">
      <c r="A2936">
        <f t="shared" si="272"/>
        <v>53</v>
      </c>
      <c r="B2936">
        <f t="shared" si="273"/>
        <v>16</v>
      </c>
      <c r="C2936">
        <f t="shared" si="274"/>
        <v>42</v>
      </c>
      <c r="D2936">
        <v>77322.921169301204</v>
      </c>
      <c r="E2936">
        <v>0.23388465486343199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</row>
    <row r="2937" spans="1:17" x14ac:dyDescent="0.3">
      <c r="A2937">
        <f t="shared" si="272"/>
        <v>53</v>
      </c>
      <c r="B2937">
        <f t="shared" si="273"/>
        <v>16</v>
      </c>
      <c r="C2937">
        <f t="shared" si="274"/>
        <v>48</v>
      </c>
      <c r="D2937">
        <v>77328.513037230499</v>
      </c>
      <c r="E2937">
        <v>0.23397161818227499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</row>
    <row r="2938" spans="1:17" x14ac:dyDescent="0.3">
      <c r="A2938">
        <f t="shared" si="272"/>
        <v>53</v>
      </c>
      <c r="B2938">
        <f t="shared" si="273"/>
        <v>16</v>
      </c>
      <c r="C2938">
        <f t="shared" si="274"/>
        <v>54</v>
      </c>
      <c r="D2938">
        <v>77334.835784799594</v>
      </c>
      <c r="E2938">
        <v>0.234145623307594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</row>
    <row r="2939" spans="1:17" x14ac:dyDescent="0.3">
      <c r="A2939">
        <f t="shared" si="272"/>
        <v>53</v>
      </c>
      <c r="B2939">
        <f t="shared" si="273"/>
        <v>16</v>
      </c>
      <c r="C2939">
        <f t="shared" si="274"/>
        <v>58</v>
      </c>
      <c r="D2939">
        <v>77338.541231198396</v>
      </c>
      <c r="E2939">
        <v>0.234203193980182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</row>
    <row r="2940" spans="1:17" x14ac:dyDescent="0.3">
      <c r="A2940">
        <f t="shared" si="272"/>
        <v>53</v>
      </c>
      <c r="B2940">
        <f t="shared" si="273"/>
        <v>17</v>
      </c>
      <c r="C2940">
        <f t="shared" si="274"/>
        <v>1</v>
      </c>
      <c r="D2940">
        <v>77341.875873705096</v>
      </c>
      <c r="E2940">
        <v>0.23429491404216299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</row>
    <row r="2941" spans="1:17" x14ac:dyDescent="0.3">
      <c r="A2941">
        <f t="shared" si="272"/>
        <v>53</v>
      </c>
      <c r="B2941">
        <f t="shared" si="273"/>
        <v>17</v>
      </c>
      <c r="C2941">
        <f t="shared" si="274"/>
        <v>17</v>
      </c>
      <c r="D2941">
        <v>77357.157275858306</v>
      </c>
      <c r="E2941">
        <v>0.234532097131813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</row>
    <row r="2942" spans="1:17" x14ac:dyDescent="0.3">
      <c r="A2942">
        <f t="shared" si="272"/>
        <v>53</v>
      </c>
      <c r="B2942">
        <f t="shared" si="273"/>
        <v>17</v>
      </c>
      <c r="C2942">
        <f t="shared" si="274"/>
        <v>19</v>
      </c>
      <c r="D2942">
        <v>77359.6465614263</v>
      </c>
      <c r="E2942">
        <v>0.234600492407366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</row>
    <row r="2943" spans="1:17" x14ac:dyDescent="0.3">
      <c r="A2943">
        <f t="shared" si="272"/>
        <v>53</v>
      </c>
      <c r="B2943">
        <f t="shared" si="273"/>
        <v>17</v>
      </c>
      <c r="C2943">
        <f t="shared" si="274"/>
        <v>20</v>
      </c>
      <c r="D2943">
        <v>77360.888720133793</v>
      </c>
      <c r="E2943">
        <v>0.234619755782844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</row>
    <row r="2944" spans="1:17" x14ac:dyDescent="0.3">
      <c r="A2944">
        <f t="shared" si="272"/>
        <v>53</v>
      </c>
      <c r="B2944">
        <f t="shared" si="273"/>
        <v>17</v>
      </c>
      <c r="C2944">
        <f t="shared" si="274"/>
        <v>21</v>
      </c>
      <c r="D2944">
        <v>77361.709542791301</v>
      </c>
      <c r="E2944">
        <v>0.23464230434344499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</row>
    <row r="2945" spans="1:17" x14ac:dyDescent="0.3">
      <c r="A2945">
        <f t="shared" si="272"/>
        <v>53</v>
      </c>
      <c r="B2945">
        <f t="shared" si="273"/>
        <v>17</v>
      </c>
      <c r="C2945">
        <f t="shared" si="274"/>
        <v>22</v>
      </c>
      <c r="D2945">
        <v>77362.167398489502</v>
      </c>
      <c r="E2945">
        <v>0.23464940374864299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</row>
    <row r="2946" spans="1:17" x14ac:dyDescent="0.3">
      <c r="A2946">
        <f t="shared" si="272"/>
        <v>53</v>
      </c>
      <c r="B2946">
        <f t="shared" si="273"/>
        <v>17</v>
      </c>
      <c r="C2946">
        <f t="shared" si="274"/>
        <v>52</v>
      </c>
      <c r="D2946">
        <v>77392.196810308305</v>
      </c>
      <c r="E2946">
        <v>0.234755649247395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</row>
    <row r="2947" spans="1:17" x14ac:dyDescent="0.3">
      <c r="A2947">
        <f t="shared" ref="A2947:A3010" si="278">INT(D2947/60/24)</f>
        <v>53</v>
      </c>
      <c r="B2947">
        <f t="shared" ref="B2947:B3010" si="279">INT(((D2947/60/24)-A2947)*24)</f>
        <v>18</v>
      </c>
      <c r="C2947">
        <f t="shared" ref="C2947:C3010" si="280">INT(((((D2947/60/24)-A2947)*24)-B2947)*60)</f>
        <v>11</v>
      </c>
      <c r="D2947">
        <v>77411.166608141502</v>
      </c>
      <c r="E2947">
        <v>0.23459609779370899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</row>
    <row r="2948" spans="1:17" x14ac:dyDescent="0.3">
      <c r="A2948">
        <f t="shared" si="278"/>
        <v>53</v>
      </c>
      <c r="B2948">
        <f t="shared" si="279"/>
        <v>18</v>
      </c>
      <c r="C2948">
        <f t="shared" si="280"/>
        <v>42</v>
      </c>
      <c r="D2948">
        <v>77442.767379234996</v>
      </c>
      <c r="E2948">
        <v>0.23470776077741901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</row>
    <row r="2949" spans="1:17" x14ac:dyDescent="0.3">
      <c r="A2949">
        <f t="shared" si="278"/>
        <v>53</v>
      </c>
      <c r="B2949">
        <f t="shared" si="279"/>
        <v>18</v>
      </c>
      <c r="C2949">
        <f t="shared" si="280"/>
        <v>57</v>
      </c>
      <c r="D2949">
        <v>77457.311953646102</v>
      </c>
      <c r="E2949">
        <v>0.23458565588775199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</row>
    <row r="2950" spans="1:17" x14ac:dyDescent="0.3">
      <c r="A2950">
        <f t="shared" si="278"/>
        <v>53</v>
      </c>
      <c r="B2950">
        <f t="shared" si="279"/>
        <v>19</v>
      </c>
      <c r="C2950">
        <f t="shared" si="280"/>
        <v>0</v>
      </c>
      <c r="D2950">
        <v>77460.4886628245</v>
      </c>
      <c r="E2950">
        <v>0.23459687502834201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</row>
    <row r="2951" spans="1:17" x14ac:dyDescent="0.3">
      <c r="A2951">
        <f t="shared" si="278"/>
        <v>53</v>
      </c>
      <c r="B2951">
        <f t="shared" si="279"/>
        <v>19</v>
      </c>
      <c r="C2951">
        <f t="shared" si="280"/>
        <v>1</v>
      </c>
      <c r="D2951">
        <v>77461.204237664293</v>
      </c>
      <c r="E2951">
        <v>0.23459087129474601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</row>
    <row r="2952" spans="1:17" x14ac:dyDescent="0.3">
      <c r="A2952">
        <f t="shared" si="278"/>
        <v>53</v>
      </c>
      <c r="B2952">
        <f t="shared" si="279"/>
        <v>19</v>
      </c>
      <c r="C2952">
        <f t="shared" si="280"/>
        <v>6</v>
      </c>
      <c r="D2952">
        <v>77466.939985760197</v>
      </c>
      <c r="E2952">
        <v>0.234611122415852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</row>
    <row r="2953" spans="1:17" x14ac:dyDescent="0.3">
      <c r="A2953">
        <f t="shared" si="278"/>
        <v>53</v>
      </c>
      <c r="B2953">
        <f t="shared" si="279"/>
        <v>19</v>
      </c>
      <c r="C2953">
        <f t="shared" si="280"/>
        <v>34</v>
      </c>
      <c r="D2953">
        <v>77494.608955221396</v>
      </c>
      <c r="E2953">
        <v>0.23437924034199401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</row>
    <row r="2954" spans="1:17" x14ac:dyDescent="0.3">
      <c r="A2954">
        <f t="shared" si="278"/>
        <v>53</v>
      </c>
      <c r="B2954">
        <f t="shared" si="279"/>
        <v>19</v>
      </c>
      <c r="C2954">
        <f t="shared" si="280"/>
        <v>38</v>
      </c>
      <c r="D2954">
        <v>77498.489588362805</v>
      </c>
      <c r="E2954">
        <v>0.23439295552943401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</row>
    <row r="2955" spans="1:17" x14ac:dyDescent="0.3">
      <c r="A2955">
        <f t="shared" si="278"/>
        <v>53</v>
      </c>
      <c r="B2955">
        <f t="shared" si="279"/>
        <v>19</v>
      </c>
      <c r="C2955">
        <f t="shared" si="280"/>
        <v>53</v>
      </c>
      <c r="D2955">
        <v>77513.392603044602</v>
      </c>
      <c r="E2955">
        <v>0.234268259399013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</row>
    <row r="2956" spans="1:17" x14ac:dyDescent="0.3">
      <c r="A2956">
        <f t="shared" si="278"/>
        <v>53</v>
      </c>
      <c r="B2956">
        <f t="shared" si="279"/>
        <v>19</v>
      </c>
      <c r="C2956">
        <f t="shared" si="280"/>
        <v>58</v>
      </c>
      <c r="D2956">
        <v>77518.218720961595</v>
      </c>
      <c r="E2956">
        <v>0.234285323286372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</row>
    <row r="2957" spans="1:17" x14ac:dyDescent="0.3">
      <c r="A2957">
        <f t="shared" si="278"/>
        <v>53</v>
      </c>
      <c r="B2957">
        <f t="shared" si="279"/>
        <v>19</v>
      </c>
      <c r="C2957">
        <f t="shared" si="280"/>
        <v>59</v>
      </c>
      <c r="D2957">
        <v>77519.994265639602</v>
      </c>
      <c r="E2957">
        <v>0.234270477314065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</row>
    <row r="2958" spans="1:17" x14ac:dyDescent="0.3">
      <c r="A2958">
        <f t="shared" si="278"/>
        <v>53</v>
      </c>
      <c r="B2958">
        <f t="shared" si="279"/>
        <v>20</v>
      </c>
      <c r="C2958">
        <f t="shared" si="280"/>
        <v>6</v>
      </c>
      <c r="D2958">
        <v>77526.337893273405</v>
      </c>
      <c r="E2958">
        <v>0.23429289971806599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</row>
    <row r="2959" spans="1:17" x14ac:dyDescent="0.3">
      <c r="A2959">
        <f t="shared" si="278"/>
        <v>53</v>
      </c>
      <c r="B2959">
        <f t="shared" si="279"/>
        <v>20</v>
      </c>
      <c r="C2959">
        <f t="shared" si="280"/>
        <v>10</v>
      </c>
      <c r="D2959">
        <v>77530.399971128194</v>
      </c>
      <c r="E2959">
        <v>0.23425894672415801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</row>
    <row r="2960" spans="1:17" x14ac:dyDescent="0.3">
      <c r="A2960">
        <f t="shared" si="278"/>
        <v>53</v>
      </c>
      <c r="B2960">
        <f t="shared" si="279"/>
        <v>20</v>
      </c>
      <c r="C2960">
        <f t="shared" si="280"/>
        <v>13</v>
      </c>
      <c r="D2960">
        <v>77533.376341452793</v>
      </c>
      <c r="E2960">
        <v>0.234269465687719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</row>
    <row r="2961" spans="1:17" x14ac:dyDescent="0.3">
      <c r="A2961">
        <f t="shared" si="278"/>
        <v>53</v>
      </c>
      <c r="B2961">
        <f t="shared" si="279"/>
        <v>21</v>
      </c>
      <c r="C2961">
        <f t="shared" si="280"/>
        <v>0</v>
      </c>
      <c r="D2961">
        <v>77580</v>
      </c>
      <c r="E2961">
        <v>0.233880487782582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</row>
    <row r="2962" spans="1:17" x14ac:dyDescent="0.3">
      <c r="A2962">
        <f t="shared" si="278"/>
        <v>54</v>
      </c>
      <c r="B2962">
        <f t="shared" si="279"/>
        <v>9</v>
      </c>
      <c r="C2962">
        <f t="shared" si="280"/>
        <v>0</v>
      </c>
      <c r="D2962">
        <v>78300</v>
      </c>
      <c r="E2962">
        <v>0.233880487782582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</row>
    <row r="2963" spans="1:17" x14ac:dyDescent="0.3">
      <c r="A2963">
        <f t="shared" si="278"/>
        <v>54</v>
      </c>
      <c r="B2963">
        <f t="shared" si="279"/>
        <v>9</v>
      </c>
      <c r="C2963">
        <f t="shared" si="280"/>
        <v>3</v>
      </c>
      <c r="D2963">
        <v>78303.476179009303</v>
      </c>
      <c r="E2963">
        <v>0.23385153800310499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</row>
    <row r="2964" spans="1:17" x14ac:dyDescent="0.3">
      <c r="A2964">
        <f t="shared" si="278"/>
        <v>54</v>
      </c>
      <c r="B2964">
        <f t="shared" si="279"/>
        <v>9</v>
      </c>
      <c r="C2964">
        <f t="shared" si="280"/>
        <v>6</v>
      </c>
      <c r="D2964">
        <v>78306.674223662107</v>
      </c>
      <c r="E2964">
        <v>0.23386286534008599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</row>
    <row r="2965" spans="1:17" x14ac:dyDescent="0.3">
      <c r="A2965">
        <f t="shared" si="278"/>
        <v>54</v>
      </c>
      <c r="B2965">
        <f t="shared" si="279"/>
        <v>9</v>
      </c>
      <c r="C2965">
        <f t="shared" si="280"/>
        <v>17</v>
      </c>
      <c r="D2965">
        <v>78317.369091556102</v>
      </c>
      <c r="E2965">
        <v>0.23377384873351401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</row>
    <row r="2966" spans="1:17" x14ac:dyDescent="0.3">
      <c r="A2966">
        <f t="shared" si="278"/>
        <v>54</v>
      </c>
      <c r="B2966">
        <f t="shared" si="279"/>
        <v>9</v>
      </c>
      <c r="C2966">
        <f t="shared" si="280"/>
        <v>20</v>
      </c>
      <c r="D2966">
        <v>78320.5512893095</v>
      </c>
      <c r="E2966">
        <v>0.23378512317311301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</row>
    <row r="2967" spans="1:17" x14ac:dyDescent="0.3">
      <c r="A2967">
        <f t="shared" si="278"/>
        <v>54</v>
      </c>
      <c r="B2967">
        <f t="shared" si="279"/>
        <v>9</v>
      </c>
      <c r="C2967">
        <f t="shared" si="280"/>
        <v>29</v>
      </c>
      <c r="D2967">
        <v>78329.504936837999</v>
      </c>
      <c r="E2967">
        <v>0.23371065620562301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</row>
    <row r="2968" spans="1:17" x14ac:dyDescent="0.3">
      <c r="A2968">
        <f t="shared" si="278"/>
        <v>54</v>
      </c>
      <c r="B2968">
        <f t="shared" si="279"/>
        <v>9</v>
      </c>
      <c r="C2968">
        <f t="shared" si="280"/>
        <v>33</v>
      </c>
      <c r="D2968">
        <v>78333.003145689101</v>
      </c>
      <c r="E2968">
        <v>0.23372305263759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</row>
    <row r="2969" spans="1:17" x14ac:dyDescent="0.3">
      <c r="A2969">
        <f t="shared" si="278"/>
        <v>54</v>
      </c>
      <c r="B2969">
        <f t="shared" si="279"/>
        <v>9</v>
      </c>
      <c r="C2969">
        <f t="shared" si="280"/>
        <v>46</v>
      </c>
      <c r="D2969">
        <v>78346.076069996896</v>
      </c>
      <c r="E2969">
        <v>0.233614418793022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</row>
    <row r="2970" spans="1:17" x14ac:dyDescent="0.3">
      <c r="A2970">
        <f t="shared" si="278"/>
        <v>54</v>
      </c>
      <c r="B2970">
        <f t="shared" si="279"/>
        <v>9</v>
      </c>
      <c r="C2970">
        <f t="shared" si="280"/>
        <v>47</v>
      </c>
      <c r="D2970">
        <v>78347.558383431693</v>
      </c>
      <c r="E2970">
        <v>0.233619673948294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</row>
    <row r="2971" spans="1:17" x14ac:dyDescent="0.3">
      <c r="A2971">
        <f t="shared" si="278"/>
        <v>54</v>
      </c>
      <c r="B2971">
        <f t="shared" si="279"/>
        <v>9</v>
      </c>
      <c r="C2971">
        <f t="shared" si="280"/>
        <v>50</v>
      </c>
      <c r="D2971">
        <v>78350.095812838903</v>
      </c>
      <c r="E2971">
        <v>0.23365873624588901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</row>
    <row r="2972" spans="1:17" x14ac:dyDescent="0.3">
      <c r="A2972">
        <f t="shared" si="278"/>
        <v>54</v>
      </c>
      <c r="B2972">
        <f t="shared" si="279"/>
        <v>10</v>
      </c>
      <c r="C2972">
        <f t="shared" si="280"/>
        <v>0</v>
      </c>
      <c r="D2972">
        <v>78360.603922563605</v>
      </c>
      <c r="E2972">
        <v>0.23369595618636499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</row>
    <row r="2973" spans="1:17" x14ac:dyDescent="0.3">
      <c r="A2973">
        <f t="shared" si="278"/>
        <v>54</v>
      </c>
      <c r="B2973">
        <f t="shared" si="279"/>
        <v>10</v>
      </c>
      <c r="C2973">
        <f t="shared" si="280"/>
        <v>3</v>
      </c>
      <c r="D2973">
        <v>78363.859722615394</v>
      </c>
      <c r="E2973">
        <v>0.233746044059014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</row>
    <row r="2974" spans="1:17" x14ac:dyDescent="0.3">
      <c r="A2974">
        <f t="shared" si="278"/>
        <v>54</v>
      </c>
      <c r="B2974">
        <f t="shared" si="279"/>
        <v>10</v>
      </c>
      <c r="C2974">
        <f t="shared" si="280"/>
        <v>17</v>
      </c>
      <c r="D2974">
        <v>78377.431784793705</v>
      </c>
      <c r="E2974">
        <v>0.23379404576927401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</row>
    <row r="2975" spans="1:17" x14ac:dyDescent="0.3">
      <c r="A2975">
        <f t="shared" si="278"/>
        <v>54</v>
      </c>
      <c r="B2975">
        <f t="shared" si="279"/>
        <v>10</v>
      </c>
      <c r="C2975">
        <f t="shared" si="280"/>
        <v>20</v>
      </c>
      <c r="D2975">
        <v>78380.174593878895</v>
      </c>
      <c r="E2975">
        <v>0.23383620768674901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</row>
    <row r="2976" spans="1:17" x14ac:dyDescent="0.3">
      <c r="A2976">
        <f t="shared" si="278"/>
        <v>54</v>
      </c>
      <c r="B2976">
        <f t="shared" si="279"/>
        <v>10</v>
      </c>
      <c r="C2976">
        <f t="shared" si="280"/>
        <v>20</v>
      </c>
      <c r="D2976">
        <v>78380.945750438797</v>
      </c>
      <c r="E2976">
        <v>0.23383893230622099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</row>
    <row r="2977" spans="1:17" x14ac:dyDescent="0.3">
      <c r="A2977">
        <f t="shared" si="278"/>
        <v>54</v>
      </c>
      <c r="B2977">
        <f t="shared" si="279"/>
        <v>10</v>
      </c>
      <c r="C2977">
        <f t="shared" si="280"/>
        <v>33</v>
      </c>
      <c r="D2977">
        <v>78393.806922381002</v>
      </c>
      <c r="E2977">
        <v>0.233732186252219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</row>
    <row r="2978" spans="1:17" x14ac:dyDescent="0.3">
      <c r="A2978">
        <f t="shared" si="278"/>
        <v>54</v>
      </c>
      <c r="B2978">
        <f t="shared" si="279"/>
        <v>10</v>
      </c>
      <c r="C2978">
        <f t="shared" si="280"/>
        <v>37</v>
      </c>
      <c r="D2978">
        <v>78397.508136453107</v>
      </c>
      <c r="E2978">
        <v>0.23374526921063399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</row>
    <row r="2979" spans="1:17" x14ac:dyDescent="0.3">
      <c r="A2979">
        <f t="shared" si="278"/>
        <v>54</v>
      </c>
      <c r="B2979">
        <f t="shared" si="279"/>
        <v>10</v>
      </c>
      <c r="C2979">
        <f t="shared" si="280"/>
        <v>49</v>
      </c>
      <c r="D2979">
        <v>78409.480968512304</v>
      </c>
      <c r="E2979">
        <v>0.233645991297144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</row>
    <row r="2980" spans="1:17" x14ac:dyDescent="0.3">
      <c r="A2980">
        <f t="shared" si="278"/>
        <v>54</v>
      </c>
      <c r="B2980">
        <f t="shared" si="279"/>
        <v>10</v>
      </c>
      <c r="C2980">
        <f t="shared" si="280"/>
        <v>53</v>
      </c>
      <c r="D2980">
        <v>78413.088671589503</v>
      </c>
      <c r="E2980">
        <v>0.23365874769765099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</row>
    <row r="2981" spans="1:17" x14ac:dyDescent="0.3">
      <c r="A2981">
        <f t="shared" si="278"/>
        <v>54</v>
      </c>
      <c r="B2981">
        <f t="shared" si="279"/>
        <v>11</v>
      </c>
      <c r="C2981">
        <f t="shared" si="280"/>
        <v>2</v>
      </c>
      <c r="D2981">
        <v>78422.515313182899</v>
      </c>
      <c r="E2981">
        <v>0.233580647668442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</row>
    <row r="2982" spans="1:17" x14ac:dyDescent="0.3">
      <c r="A2982">
        <f t="shared" si="278"/>
        <v>54</v>
      </c>
      <c r="B2982">
        <f t="shared" si="279"/>
        <v>11</v>
      </c>
      <c r="C2982">
        <f t="shared" si="280"/>
        <v>5</v>
      </c>
      <c r="D2982">
        <v>78425.584233014306</v>
      </c>
      <c r="E2982">
        <v>0.23359150129915399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</row>
    <row r="2983" spans="1:17" x14ac:dyDescent="0.3">
      <c r="A2983">
        <f t="shared" si="278"/>
        <v>54</v>
      </c>
      <c r="B2983">
        <f t="shared" si="279"/>
        <v>11</v>
      </c>
      <c r="C2983">
        <f t="shared" si="280"/>
        <v>6</v>
      </c>
      <c r="D2983">
        <v>78426.779470016394</v>
      </c>
      <c r="E2983">
        <v>0.23358160306862299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</row>
    <row r="2984" spans="1:17" x14ac:dyDescent="0.3">
      <c r="A2984">
        <f t="shared" si="278"/>
        <v>54</v>
      </c>
      <c r="B2984">
        <f t="shared" si="279"/>
        <v>11</v>
      </c>
      <c r="C2984">
        <f t="shared" si="280"/>
        <v>18</v>
      </c>
      <c r="D2984">
        <v>78438.667594750805</v>
      </c>
      <c r="E2984">
        <v>0.23362362705887299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</row>
    <row r="2985" spans="1:17" x14ac:dyDescent="0.3">
      <c r="A2985">
        <f t="shared" si="278"/>
        <v>54</v>
      </c>
      <c r="B2985">
        <f t="shared" si="279"/>
        <v>11</v>
      </c>
      <c r="C2985">
        <f t="shared" si="280"/>
        <v>21</v>
      </c>
      <c r="D2985">
        <v>78441.237327824303</v>
      </c>
      <c r="E2985">
        <v>0.23366305853411901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</row>
    <row r="2986" spans="1:17" x14ac:dyDescent="0.3">
      <c r="A2986">
        <f t="shared" si="278"/>
        <v>54</v>
      </c>
      <c r="B2986">
        <f t="shared" si="279"/>
        <v>11</v>
      </c>
      <c r="C2986">
        <f t="shared" si="280"/>
        <v>35</v>
      </c>
      <c r="D2986">
        <v>78455.119303517204</v>
      </c>
      <c r="E2986">
        <v>0.23371206205761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</row>
    <row r="2987" spans="1:17" x14ac:dyDescent="0.3">
      <c r="A2987">
        <f t="shared" si="278"/>
        <v>54</v>
      </c>
      <c r="B2987">
        <f t="shared" si="279"/>
        <v>11</v>
      </c>
      <c r="C2987">
        <f t="shared" si="280"/>
        <v>35</v>
      </c>
      <c r="D2987">
        <v>78455.121472596598</v>
      </c>
      <c r="E2987">
        <v>0.233712095318063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</row>
    <row r="2988" spans="1:17" x14ac:dyDescent="0.3">
      <c r="A2988">
        <f t="shared" si="278"/>
        <v>54</v>
      </c>
      <c r="B2988">
        <f t="shared" si="279"/>
        <v>11</v>
      </c>
      <c r="C2988">
        <f t="shared" si="280"/>
        <v>37</v>
      </c>
      <c r="D2988">
        <v>78457.914367063204</v>
      </c>
      <c r="E2988">
        <v>0.233721948439677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</row>
    <row r="2989" spans="1:17" x14ac:dyDescent="0.3">
      <c r="A2989">
        <f t="shared" si="278"/>
        <v>54</v>
      </c>
      <c r="B2989">
        <f t="shared" si="279"/>
        <v>11</v>
      </c>
      <c r="C2989">
        <f t="shared" si="280"/>
        <v>47</v>
      </c>
      <c r="D2989">
        <v>78467.853947886004</v>
      </c>
      <c r="E2989">
        <v>0.23363970862773001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</row>
    <row r="2990" spans="1:17" x14ac:dyDescent="0.3">
      <c r="A2990">
        <f t="shared" si="278"/>
        <v>54</v>
      </c>
      <c r="B2990">
        <f t="shared" si="279"/>
        <v>11</v>
      </c>
      <c r="C2990">
        <f t="shared" si="280"/>
        <v>51</v>
      </c>
      <c r="D2990">
        <v>78471.070450139203</v>
      </c>
      <c r="E2990">
        <v>0.233651059162892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</row>
    <row r="2991" spans="1:17" x14ac:dyDescent="0.3">
      <c r="A2991">
        <f t="shared" si="278"/>
        <v>54</v>
      </c>
      <c r="B2991">
        <f t="shared" si="279"/>
        <v>11</v>
      </c>
      <c r="C2991">
        <f t="shared" si="280"/>
        <v>51</v>
      </c>
      <c r="D2991">
        <v>78471.125275738304</v>
      </c>
      <c r="E2991">
        <v>0.23365189949543999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</row>
    <row r="2992" spans="1:17" x14ac:dyDescent="0.3">
      <c r="A2992">
        <f t="shared" si="278"/>
        <v>54</v>
      </c>
      <c r="B2992">
        <f t="shared" si="279"/>
        <v>11</v>
      </c>
      <c r="C2992">
        <f t="shared" si="280"/>
        <v>53</v>
      </c>
      <c r="D2992">
        <v>78473.480626561199</v>
      </c>
      <c r="E2992">
        <v>0.233660209436092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</row>
    <row r="2993" spans="1:17" x14ac:dyDescent="0.3">
      <c r="A2993">
        <f t="shared" si="278"/>
        <v>54</v>
      </c>
      <c r="B2993">
        <f t="shared" si="279"/>
        <v>11</v>
      </c>
      <c r="C2993">
        <f t="shared" si="280"/>
        <v>59</v>
      </c>
      <c r="D2993">
        <v>78479.242638784897</v>
      </c>
      <c r="E2993">
        <v>0.23361256651090201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</row>
    <row r="2994" spans="1:17" x14ac:dyDescent="0.3">
      <c r="A2994">
        <f t="shared" si="278"/>
        <v>54</v>
      </c>
      <c r="B2994">
        <f t="shared" si="279"/>
        <v>12</v>
      </c>
      <c r="C2994">
        <f t="shared" si="280"/>
        <v>3</v>
      </c>
      <c r="D2994">
        <v>78483.111965315096</v>
      </c>
      <c r="E2994">
        <v>0.233626218659651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</row>
    <row r="2995" spans="1:17" x14ac:dyDescent="0.3">
      <c r="A2995">
        <f t="shared" si="278"/>
        <v>54</v>
      </c>
      <c r="B2995">
        <f t="shared" si="279"/>
        <v>12</v>
      </c>
      <c r="C2995">
        <f t="shared" si="280"/>
        <v>25</v>
      </c>
      <c r="D2995">
        <v>78505.493296708402</v>
      </c>
      <c r="E2995">
        <v>0.23396886857110499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</row>
    <row r="2996" spans="1:17" x14ac:dyDescent="0.3">
      <c r="A2996">
        <f t="shared" si="278"/>
        <v>54</v>
      </c>
      <c r="B2996">
        <f t="shared" si="279"/>
        <v>12</v>
      </c>
      <c r="C2996">
        <f t="shared" si="280"/>
        <v>31</v>
      </c>
      <c r="D2996">
        <v>78511.857387910102</v>
      </c>
      <c r="E2996">
        <v>0.23414118288461599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</row>
    <row r="2997" spans="1:17" x14ac:dyDescent="0.3">
      <c r="A2997">
        <f t="shared" si="278"/>
        <v>54</v>
      </c>
      <c r="B2997">
        <f t="shared" si="279"/>
        <v>12</v>
      </c>
      <c r="C2997">
        <f t="shared" si="280"/>
        <v>32</v>
      </c>
      <c r="D2997">
        <v>78512.574001330606</v>
      </c>
      <c r="E2997">
        <v>0.23415213818215699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</row>
    <row r="2998" spans="1:17" x14ac:dyDescent="0.3">
      <c r="A2998">
        <f t="shared" si="278"/>
        <v>54</v>
      </c>
      <c r="B2998">
        <f t="shared" si="279"/>
        <v>13</v>
      </c>
      <c r="C2998">
        <f t="shared" si="280"/>
        <v>2</v>
      </c>
      <c r="D2998">
        <v>78542.215619191906</v>
      </c>
      <c r="E2998">
        <v>0.23425593977470299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</row>
    <row r="2999" spans="1:17" x14ac:dyDescent="0.3">
      <c r="A2999">
        <f t="shared" si="278"/>
        <v>54</v>
      </c>
      <c r="B2999">
        <f t="shared" si="279"/>
        <v>13</v>
      </c>
      <c r="C2999">
        <f t="shared" si="280"/>
        <v>13</v>
      </c>
      <c r="D2999">
        <v>78553.517983560407</v>
      </c>
      <c r="E2999">
        <v>0.23416249405474901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</row>
    <row r="3000" spans="1:17" x14ac:dyDescent="0.3">
      <c r="A3000">
        <f t="shared" si="278"/>
        <v>54</v>
      </c>
      <c r="B3000">
        <f t="shared" si="279"/>
        <v>13</v>
      </c>
      <c r="C3000">
        <f t="shared" si="280"/>
        <v>14</v>
      </c>
      <c r="D3000">
        <v>78554.552835433205</v>
      </c>
      <c r="E3000">
        <v>0.23416611603281001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</row>
    <row r="3001" spans="1:17" x14ac:dyDescent="0.3">
      <c r="A3001">
        <f t="shared" si="278"/>
        <v>54</v>
      </c>
      <c r="B3001">
        <f t="shared" si="279"/>
        <v>13</v>
      </c>
      <c r="C3001">
        <f t="shared" si="280"/>
        <v>19</v>
      </c>
      <c r="D3001">
        <v>78559.179634668399</v>
      </c>
      <c r="E3001">
        <v>0.23423672828209399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</row>
    <row r="3002" spans="1:17" x14ac:dyDescent="0.3">
      <c r="A3002">
        <f t="shared" si="278"/>
        <v>54</v>
      </c>
      <c r="B3002">
        <f t="shared" si="279"/>
        <v>13</v>
      </c>
      <c r="C3002">
        <f t="shared" si="280"/>
        <v>20</v>
      </c>
      <c r="D3002">
        <v>78560.086422145803</v>
      </c>
      <c r="E3002">
        <v>0.23423989904026299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</row>
    <row r="3003" spans="1:17" x14ac:dyDescent="0.3">
      <c r="A3003">
        <f t="shared" si="278"/>
        <v>54</v>
      </c>
      <c r="B3003">
        <f t="shared" si="279"/>
        <v>13</v>
      </c>
      <c r="C3003">
        <f t="shared" si="280"/>
        <v>44</v>
      </c>
      <c r="D3003">
        <v>78584.452236693993</v>
      </c>
      <c r="E3003">
        <v>0.23461136506885899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</row>
    <row r="3004" spans="1:17" x14ac:dyDescent="0.3">
      <c r="A3004">
        <f t="shared" si="278"/>
        <v>54</v>
      </c>
      <c r="B3004">
        <f t="shared" si="279"/>
        <v>13</v>
      </c>
      <c r="C3004">
        <f t="shared" si="280"/>
        <v>53</v>
      </c>
      <c r="D3004">
        <v>78593.470621464003</v>
      </c>
      <c r="E3004">
        <v>0.234854640532072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</row>
    <row r="3005" spans="1:17" x14ac:dyDescent="0.3">
      <c r="A3005">
        <f t="shared" si="278"/>
        <v>54</v>
      </c>
      <c r="B3005">
        <f t="shared" si="279"/>
        <v>13</v>
      </c>
      <c r="C3005">
        <f t="shared" si="280"/>
        <v>56</v>
      </c>
      <c r="D3005">
        <v>78596.065952042103</v>
      </c>
      <c r="E3005">
        <v>0.234894134905862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</row>
    <row r="3006" spans="1:17" x14ac:dyDescent="0.3">
      <c r="A3006">
        <f t="shared" si="278"/>
        <v>54</v>
      </c>
      <c r="B3006">
        <f t="shared" si="279"/>
        <v>14</v>
      </c>
      <c r="C3006">
        <f t="shared" si="280"/>
        <v>12</v>
      </c>
      <c r="D3006">
        <v>78612.908958380503</v>
      </c>
      <c r="E3006">
        <v>0.23495253019200599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</row>
    <row r="3007" spans="1:17" x14ac:dyDescent="0.3">
      <c r="A3007">
        <f t="shared" si="278"/>
        <v>54</v>
      </c>
      <c r="B3007">
        <f t="shared" si="279"/>
        <v>14</v>
      </c>
      <c r="C3007">
        <f t="shared" si="280"/>
        <v>29</v>
      </c>
      <c r="D3007">
        <v>78629.711652615806</v>
      </c>
      <c r="E3007">
        <v>0.234813569417856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</row>
    <row r="3008" spans="1:17" x14ac:dyDescent="0.3">
      <c r="A3008">
        <f t="shared" si="278"/>
        <v>54</v>
      </c>
      <c r="B3008">
        <f t="shared" si="279"/>
        <v>14</v>
      </c>
      <c r="C3008">
        <f t="shared" si="280"/>
        <v>34</v>
      </c>
      <c r="D3008">
        <v>78634.833043356106</v>
      </c>
      <c r="E3008">
        <v>0.23483132627765901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</row>
    <row r="3009" spans="1:17" x14ac:dyDescent="0.3">
      <c r="A3009">
        <f t="shared" si="278"/>
        <v>54</v>
      </c>
      <c r="B3009">
        <f t="shared" si="279"/>
        <v>14</v>
      </c>
      <c r="C3009">
        <f t="shared" si="280"/>
        <v>48</v>
      </c>
      <c r="D3009">
        <v>78648.630816702498</v>
      </c>
      <c r="E3009">
        <v>0.23471735141072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</row>
    <row r="3010" spans="1:17" x14ac:dyDescent="0.3">
      <c r="A3010">
        <f t="shared" si="278"/>
        <v>54</v>
      </c>
      <c r="B3010">
        <f t="shared" si="279"/>
        <v>14</v>
      </c>
      <c r="C3010">
        <f t="shared" si="280"/>
        <v>53</v>
      </c>
      <c r="D3010">
        <v>78653.752955632503</v>
      </c>
      <c r="E3010">
        <v>0.23473511638043401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</row>
    <row r="3011" spans="1:17" x14ac:dyDescent="0.3">
      <c r="A3011">
        <f t="shared" ref="A3011:A3074" si="284">INT(D3011/60/24)</f>
        <v>54</v>
      </c>
      <c r="B3011">
        <f t="shared" ref="B3011:B3074" si="285">INT(((D3011/60/24)-A3011)*24)</f>
        <v>15</v>
      </c>
      <c r="C3011">
        <f t="shared" ref="C3011:C3074" si="286">INT(((((D3011/60/24)-A3011)*24)-B3011)*60)</f>
        <v>5</v>
      </c>
      <c r="D3011">
        <v>78665.762727901994</v>
      </c>
      <c r="E3011">
        <v>0.234636011451579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</row>
    <row r="3012" spans="1:17" x14ac:dyDescent="0.3">
      <c r="A3012">
        <f t="shared" si="284"/>
        <v>54</v>
      </c>
      <c r="B3012">
        <f t="shared" si="285"/>
        <v>15</v>
      </c>
      <c r="C3012">
        <f t="shared" si="286"/>
        <v>24</v>
      </c>
      <c r="D3012">
        <v>78684.653096348004</v>
      </c>
      <c r="E3012">
        <v>0.234701511240691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</row>
    <row r="3013" spans="1:17" x14ac:dyDescent="0.3">
      <c r="A3013">
        <f t="shared" si="284"/>
        <v>54</v>
      </c>
      <c r="B3013">
        <f t="shared" si="285"/>
        <v>15</v>
      </c>
      <c r="C3013">
        <f t="shared" si="286"/>
        <v>28</v>
      </c>
      <c r="D3013">
        <v>78688.723255730001</v>
      </c>
      <c r="E3013">
        <v>0.234763269086811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</row>
    <row r="3014" spans="1:17" x14ac:dyDescent="0.3">
      <c r="A3014">
        <f t="shared" si="284"/>
        <v>54</v>
      </c>
      <c r="B3014">
        <f t="shared" si="285"/>
        <v>15</v>
      </c>
      <c r="C3014">
        <f t="shared" si="286"/>
        <v>38</v>
      </c>
      <c r="D3014">
        <v>78698.932578769702</v>
      </c>
      <c r="E3014">
        <v>0.23479860515936701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</row>
    <row r="3015" spans="1:17" x14ac:dyDescent="0.3">
      <c r="A3015">
        <f t="shared" si="284"/>
        <v>54</v>
      </c>
      <c r="B3015">
        <f t="shared" si="285"/>
        <v>15</v>
      </c>
      <c r="C3015">
        <f t="shared" si="286"/>
        <v>47</v>
      </c>
      <c r="D3015">
        <v>78707.619785503397</v>
      </c>
      <c r="E3015">
        <v>0.234727004090581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</row>
    <row r="3016" spans="1:17" x14ac:dyDescent="0.3">
      <c r="A3016">
        <f t="shared" si="284"/>
        <v>54</v>
      </c>
      <c r="B3016">
        <f t="shared" si="285"/>
        <v>15</v>
      </c>
      <c r="C3016">
        <f t="shared" si="286"/>
        <v>50</v>
      </c>
      <c r="D3016">
        <v>78710.487709392299</v>
      </c>
      <c r="E3016">
        <v>0.234736930050786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</row>
    <row r="3017" spans="1:17" x14ac:dyDescent="0.3">
      <c r="A3017">
        <f t="shared" si="284"/>
        <v>54</v>
      </c>
      <c r="B3017">
        <f t="shared" si="285"/>
        <v>16</v>
      </c>
      <c r="C3017">
        <f t="shared" si="286"/>
        <v>0</v>
      </c>
      <c r="D3017">
        <v>78720.781487775894</v>
      </c>
      <c r="E3017">
        <v>0.23465214886899899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</row>
    <row r="3018" spans="1:17" x14ac:dyDescent="0.3">
      <c r="A3018">
        <f t="shared" si="284"/>
        <v>54</v>
      </c>
      <c r="B3018">
        <f t="shared" si="285"/>
        <v>16</v>
      </c>
      <c r="C3018">
        <f t="shared" si="286"/>
        <v>3</v>
      </c>
      <c r="D3018">
        <v>78723.052477174206</v>
      </c>
      <c r="E3018">
        <v>0.234660011322464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</row>
    <row r="3019" spans="1:17" x14ac:dyDescent="0.3">
      <c r="A3019">
        <f t="shared" si="284"/>
        <v>54</v>
      </c>
      <c r="B3019">
        <f t="shared" si="285"/>
        <v>16</v>
      </c>
      <c r="C3019">
        <f t="shared" si="286"/>
        <v>5</v>
      </c>
      <c r="D3019">
        <v>78725.761150151899</v>
      </c>
      <c r="E3019">
        <v>0.234701061436768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</row>
    <row r="3020" spans="1:17" x14ac:dyDescent="0.3">
      <c r="A3020">
        <f t="shared" si="284"/>
        <v>54</v>
      </c>
      <c r="B3020">
        <f t="shared" si="285"/>
        <v>16</v>
      </c>
      <c r="C3020">
        <f t="shared" si="286"/>
        <v>16</v>
      </c>
      <c r="D3020">
        <v>78736.033888146005</v>
      </c>
      <c r="E3020">
        <v>0.23473659314818801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</row>
    <row r="3021" spans="1:17" x14ac:dyDescent="0.3">
      <c r="A3021">
        <f t="shared" si="284"/>
        <v>54</v>
      </c>
      <c r="B3021">
        <f t="shared" si="285"/>
        <v>16</v>
      </c>
      <c r="C3021">
        <f t="shared" si="286"/>
        <v>19</v>
      </c>
      <c r="D3021">
        <v>78739.883053265497</v>
      </c>
      <c r="E3021">
        <v>0.23479488827408099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</row>
    <row r="3022" spans="1:17" x14ac:dyDescent="0.3">
      <c r="A3022">
        <f t="shared" si="284"/>
        <v>54</v>
      </c>
      <c r="B3022">
        <f t="shared" si="285"/>
        <v>16</v>
      </c>
      <c r="C3022">
        <f t="shared" si="286"/>
        <v>26</v>
      </c>
      <c r="D3022">
        <v>78746.851041197006</v>
      </c>
      <c r="E3022">
        <v>0.23481895734132499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</row>
    <row r="3023" spans="1:17" x14ac:dyDescent="0.3">
      <c r="A3023">
        <f t="shared" si="284"/>
        <v>54</v>
      </c>
      <c r="B3023">
        <f t="shared" si="285"/>
        <v>16</v>
      </c>
      <c r="C3023">
        <f t="shared" si="286"/>
        <v>40</v>
      </c>
      <c r="D3023">
        <v>78760.880536793193</v>
      </c>
      <c r="E3023">
        <v>0.23503123549891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</row>
    <row r="3024" spans="1:17" x14ac:dyDescent="0.3">
      <c r="A3024">
        <f t="shared" si="284"/>
        <v>54</v>
      </c>
      <c r="B3024">
        <f t="shared" si="285"/>
        <v>16</v>
      </c>
      <c r="C3024">
        <f t="shared" si="286"/>
        <v>54</v>
      </c>
      <c r="D3024">
        <v>78774.932939355407</v>
      </c>
      <c r="E3024">
        <v>0.235079611751602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</row>
    <row r="3025" spans="1:17" x14ac:dyDescent="0.3">
      <c r="A3025">
        <f t="shared" si="284"/>
        <v>54</v>
      </c>
      <c r="B3025">
        <f t="shared" si="285"/>
        <v>17</v>
      </c>
      <c r="C3025">
        <f t="shared" si="286"/>
        <v>18</v>
      </c>
      <c r="D3025">
        <v>78798.531227567</v>
      </c>
      <c r="E3025">
        <v>0.23488549833175601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</row>
    <row r="3026" spans="1:17" x14ac:dyDescent="0.3">
      <c r="A3026">
        <f t="shared" si="284"/>
        <v>54</v>
      </c>
      <c r="B3026">
        <f t="shared" si="285"/>
        <v>17</v>
      </c>
      <c r="C3026">
        <f t="shared" si="286"/>
        <v>23</v>
      </c>
      <c r="D3026">
        <v>78803.472862872295</v>
      </c>
      <c r="E3026">
        <v>0.23490251842233401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</row>
    <row r="3027" spans="1:17" x14ac:dyDescent="0.3">
      <c r="A3027">
        <f t="shared" si="284"/>
        <v>54</v>
      </c>
      <c r="B3027">
        <f t="shared" si="285"/>
        <v>17</v>
      </c>
      <c r="C3027">
        <f t="shared" si="286"/>
        <v>24</v>
      </c>
      <c r="D3027">
        <v>78804.428717979405</v>
      </c>
      <c r="E3027">
        <v>0.23491695649175501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</row>
    <row r="3028" spans="1:17" x14ac:dyDescent="0.3">
      <c r="A3028">
        <f t="shared" si="284"/>
        <v>54</v>
      </c>
      <c r="B3028">
        <f t="shared" si="285"/>
        <v>17</v>
      </c>
      <c r="C3028">
        <f t="shared" si="286"/>
        <v>28</v>
      </c>
      <c r="D3028">
        <v>78808.282482301496</v>
      </c>
      <c r="E3028">
        <v>0.23493022323913801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</row>
    <row r="3029" spans="1:17" x14ac:dyDescent="0.3">
      <c r="A3029">
        <f t="shared" si="284"/>
        <v>54</v>
      </c>
      <c r="B3029">
        <f t="shared" si="285"/>
        <v>17</v>
      </c>
      <c r="C3029">
        <f t="shared" si="286"/>
        <v>52</v>
      </c>
      <c r="D3029">
        <v>78832.4991860718</v>
      </c>
      <c r="E3029">
        <v>0.23529563115018001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</row>
    <row r="3030" spans="1:17" x14ac:dyDescent="0.3">
      <c r="A3030">
        <f t="shared" si="284"/>
        <v>54</v>
      </c>
      <c r="B3030">
        <f t="shared" si="285"/>
        <v>18</v>
      </c>
      <c r="C3030">
        <f t="shared" si="286"/>
        <v>5</v>
      </c>
      <c r="D3030">
        <v>78845.047731528699</v>
      </c>
      <c r="E3030">
        <v>0.23533860856541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</row>
    <row r="3031" spans="1:17" x14ac:dyDescent="0.3">
      <c r="A3031">
        <f t="shared" si="284"/>
        <v>54</v>
      </c>
      <c r="B3031">
        <f t="shared" si="285"/>
        <v>18</v>
      </c>
      <c r="C3031">
        <f t="shared" si="286"/>
        <v>28</v>
      </c>
      <c r="D3031">
        <v>78868.273951553201</v>
      </c>
      <c r="E3031">
        <v>0.235147810812218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</row>
    <row r="3032" spans="1:17" x14ac:dyDescent="0.3">
      <c r="A3032">
        <f t="shared" si="284"/>
        <v>54</v>
      </c>
      <c r="B3032">
        <f t="shared" si="285"/>
        <v>18</v>
      </c>
      <c r="C3032">
        <f t="shared" si="286"/>
        <v>32</v>
      </c>
      <c r="D3032">
        <v>78872.803479891707</v>
      </c>
      <c r="E3032">
        <v>0.23516333229886699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</row>
    <row r="3033" spans="1:17" x14ac:dyDescent="0.3">
      <c r="A3033">
        <f t="shared" si="284"/>
        <v>54</v>
      </c>
      <c r="B3033">
        <f t="shared" si="285"/>
        <v>18</v>
      </c>
      <c r="C3033">
        <f t="shared" si="286"/>
        <v>33</v>
      </c>
      <c r="D3033">
        <v>78873.329289921006</v>
      </c>
      <c r="E3033">
        <v>0.235171250707881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</row>
    <row r="3034" spans="1:17" x14ac:dyDescent="0.3">
      <c r="A3034">
        <f t="shared" si="284"/>
        <v>54</v>
      </c>
      <c r="B3034">
        <f t="shared" si="285"/>
        <v>18</v>
      </c>
      <c r="C3034">
        <f t="shared" si="286"/>
        <v>36</v>
      </c>
      <c r="D3034">
        <v>78876.661968903994</v>
      </c>
      <c r="E3034">
        <v>0.23518266664704501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</row>
    <row r="3035" spans="1:17" x14ac:dyDescent="0.3">
      <c r="A3035">
        <f t="shared" si="284"/>
        <v>54</v>
      </c>
      <c r="B3035">
        <f t="shared" si="285"/>
        <v>19</v>
      </c>
      <c r="C3035">
        <f t="shared" si="286"/>
        <v>37</v>
      </c>
      <c r="D3035">
        <v>78937.028488183802</v>
      </c>
      <c r="E3035">
        <v>0.23468828544788101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</row>
    <row r="3036" spans="1:17" x14ac:dyDescent="0.3">
      <c r="A3036">
        <f t="shared" si="284"/>
        <v>54</v>
      </c>
      <c r="B3036">
        <f t="shared" si="285"/>
        <v>19</v>
      </c>
      <c r="C3036">
        <f t="shared" si="286"/>
        <v>41</v>
      </c>
      <c r="D3036">
        <v>78941.841808411904</v>
      </c>
      <c r="E3036">
        <v>0.23470481677646199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</row>
    <row r="3037" spans="1:17" x14ac:dyDescent="0.3">
      <c r="A3037">
        <f t="shared" si="284"/>
        <v>54</v>
      </c>
      <c r="B3037">
        <f t="shared" si="285"/>
        <v>19</v>
      </c>
      <c r="C3037">
        <f t="shared" si="286"/>
        <v>54</v>
      </c>
      <c r="D3037">
        <v>78954.365248654503</v>
      </c>
      <c r="E3037">
        <v>0.234602524217636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</row>
    <row r="3038" spans="1:17" x14ac:dyDescent="0.3">
      <c r="A3038">
        <f t="shared" si="284"/>
        <v>54</v>
      </c>
      <c r="B3038">
        <f t="shared" si="285"/>
        <v>19</v>
      </c>
      <c r="C3038">
        <f t="shared" si="286"/>
        <v>58</v>
      </c>
      <c r="D3038">
        <v>78958.783483098901</v>
      </c>
      <c r="E3038">
        <v>0.23461770286504899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</row>
    <row r="3039" spans="1:17" x14ac:dyDescent="0.3">
      <c r="A3039">
        <f t="shared" si="284"/>
        <v>54</v>
      </c>
      <c r="B3039">
        <f t="shared" si="285"/>
        <v>21</v>
      </c>
      <c r="C3039">
        <f t="shared" si="286"/>
        <v>0</v>
      </c>
      <c r="D3039">
        <v>79020</v>
      </c>
      <c r="E3039">
        <v>0.234119005692385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</row>
    <row r="3040" spans="1:17" x14ac:dyDescent="0.3">
      <c r="A3040">
        <f t="shared" si="284"/>
        <v>57</v>
      </c>
      <c r="B3040">
        <f t="shared" si="285"/>
        <v>9</v>
      </c>
      <c r="C3040">
        <f t="shared" si="286"/>
        <v>0</v>
      </c>
      <c r="D3040">
        <v>82620</v>
      </c>
      <c r="E3040">
        <v>0.234119005692385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</row>
    <row r="3041" spans="1:17" x14ac:dyDescent="0.3">
      <c r="A3041">
        <f t="shared" si="284"/>
        <v>57</v>
      </c>
      <c r="B3041">
        <f t="shared" si="285"/>
        <v>9</v>
      </c>
      <c r="C3041">
        <f t="shared" si="286"/>
        <v>2</v>
      </c>
      <c r="D3041">
        <v>82622.282797551001</v>
      </c>
      <c r="E3041">
        <v>0.23410045000023399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</row>
    <row r="3042" spans="1:17" x14ac:dyDescent="0.3">
      <c r="A3042">
        <f t="shared" si="284"/>
        <v>57</v>
      </c>
      <c r="B3042">
        <f t="shared" si="285"/>
        <v>9</v>
      </c>
      <c r="C3042">
        <f t="shared" si="286"/>
        <v>4</v>
      </c>
      <c r="D3042">
        <v>82624.936957710801</v>
      </c>
      <c r="E3042">
        <v>0.234109593570514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</row>
    <row r="3043" spans="1:17" x14ac:dyDescent="0.3">
      <c r="A3043">
        <f t="shared" si="284"/>
        <v>57</v>
      </c>
      <c r="B3043">
        <f t="shared" si="285"/>
        <v>9</v>
      </c>
      <c r="C3043">
        <f t="shared" si="286"/>
        <v>13</v>
      </c>
      <c r="D3043">
        <v>82633.240977558293</v>
      </c>
      <c r="E3043">
        <v>0.23404212282978801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</row>
    <row r="3044" spans="1:17" x14ac:dyDescent="0.3">
      <c r="A3044">
        <f t="shared" si="284"/>
        <v>57</v>
      </c>
      <c r="B3044">
        <f t="shared" si="285"/>
        <v>9</v>
      </c>
      <c r="C3044">
        <f t="shared" si="286"/>
        <v>15</v>
      </c>
      <c r="D3044">
        <v>82635.619785765797</v>
      </c>
      <c r="E3044">
        <v>0.23405031959072001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</row>
    <row r="3045" spans="1:17" x14ac:dyDescent="0.3">
      <c r="A3045">
        <f t="shared" si="284"/>
        <v>57</v>
      </c>
      <c r="B3045">
        <f t="shared" si="285"/>
        <v>9</v>
      </c>
      <c r="C3045">
        <f t="shared" si="286"/>
        <v>28</v>
      </c>
      <c r="D3045">
        <v>82648.696658128101</v>
      </c>
      <c r="E3045">
        <v>0.23394415294045701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</row>
    <row r="3046" spans="1:17" x14ac:dyDescent="0.3">
      <c r="A3046">
        <f t="shared" si="284"/>
        <v>57</v>
      </c>
      <c r="B3046">
        <f t="shared" si="285"/>
        <v>9</v>
      </c>
      <c r="C3046">
        <f t="shared" si="286"/>
        <v>31</v>
      </c>
      <c r="D3046">
        <v>82651.529367483396</v>
      </c>
      <c r="E3046">
        <v>0.233953917967401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</row>
    <row r="3047" spans="1:17" x14ac:dyDescent="0.3">
      <c r="A3047">
        <f t="shared" si="284"/>
        <v>57</v>
      </c>
      <c r="B3047">
        <f t="shared" si="285"/>
        <v>9</v>
      </c>
      <c r="C3047">
        <f t="shared" si="286"/>
        <v>45</v>
      </c>
      <c r="D3047">
        <v>82665.975735629894</v>
      </c>
      <c r="E3047">
        <v>0.23383675138377599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</row>
    <row r="3048" spans="1:17" x14ac:dyDescent="0.3">
      <c r="A3048">
        <f t="shared" si="284"/>
        <v>57</v>
      </c>
      <c r="B3048">
        <f t="shared" si="285"/>
        <v>9</v>
      </c>
      <c r="C3048">
        <f t="shared" si="286"/>
        <v>49</v>
      </c>
      <c r="D3048">
        <v>82669.574172219698</v>
      </c>
      <c r="E3048">
        <v>0.233849161693159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</row>
    <row r="3049" spans="1:17" x14ac:dyDescent="0.3">
      <c r="A3049">
        <f t="shared" si="284"/>
        <v>57</v>
      </c>
      <c r="B3049">
        <f t="shared" si="285"/>
        <v>9</v>
      </c>
      <c r="C3049">
        <f t="shared" si="286"/>
        <v>54</v>
      </c>
      <c r="D3049">
        <v>82674.067163737403</v>
      </c>
      <c r="E3049">
        <v>0.233812748029395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</row>
    <row r="3050" spans="1:17" x14ac:dyDescent="0.3">
      <c r="A3050">
        <f t="shared" si="284"/>
        <v>57</v>
      </c>
      <c r="B3050">
        <f t="shared" si="285"/>
        <v>10</v>
      </c>
      <c r="C3050">
        <f t="shared" si="286"/>
        <v>2</v>
      </c>
      <c r="D3050">
        <v>82682.717867859101</v>
      </c>
      <c r="E3050">
        <v>0.233842576236892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</row>
    <row r="3051" spans="1:17" x14ac:dyDescent="0.3">
      <c r="A3051">
        <f t="shared" si="284"/>
        <v>57</v>
      </c>
      <c r="B3051">
        <f t="shared" si="285"/>
        <v>10</v>
      </c>
      <c r="C3051">
        <f t="shared" si="286"/>
        <v>5</v>
      </c>
      <c r="D3051">
        <v>82685.661878641593</v>
      </c>
      <c r="E3051">
        <v>0.233886719994777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</row>
    <row r="3052" spans="1:17" x14ac:dyDescent="0.3">
      <c r="A3052">
        <f t="shared" si="284"/>
        <v>57</v>
      </c>
      <c r="B3052">
        <f t="shared" si="285"/>
        <v>10</v>
      </c>
      <c r="C3052">
        <f t="shared" si="286"/>
        <v>14</v>
      </c>
      <c r="D3052">
        <v>82694.626014246605</v>
      </c>
      <c r="E3052">
        <v>0.233917593223299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</row>
    <row r="3053" spans="1:17" x14ac:dyDescent="0.3">
      <c r="A3053">
        <f t="shared" si="284"/>
        <v>57</v>
      </c>
      <c r="B3053">
        <f t="shared" si="285"/>
        <v>10</v>
      </c>
      <c r="C3053">
        <f t="shared" si="286"/>
        <v>17</v>
      </c>
      <c r="D3053">
        <v>82697.2931309009</v>
      </c>
      <c r="E3053">
        <v>0.23395756207549301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</row>
    <row r="3054" spans="1:17" x14ac:dyDescent="0.3">
      <c r="A3054">
        <f t="shared" si="284"/>
        <v>57</v>
      </c>
      <c r="B3054">
        <f t="shared" si="285"/>
        <v>10</v>
      </c>
      <c r="C3054">
        <f t="shared" si="286"/>
        <v>24</v>
      </c>
      <c r="D3054">
        <v>82704.165036353501</v>
      </c>
      <c r="E3054">
        <v>0.23398120481896501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</row>
    <row r="3055" spans="1:17" x14ac:dyDescent="0.3">
      <c r="A3055">
        <f t="shared" si="284"/>
        <v>57</v>
      </c>
      <c r="B3055">
        <f t="shared" si="285"/>
        <v>10</v>
      </c>
      <c r="C3055">
        <f t="shared" si="286"/>
        <v>28</v>
      </c>
      <c r="D3055">
        <v>82708.792263778101</v>
      </c>
      <c r="E3055">
        <v>0.23394372716195899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</row>
    <row r="3056" spans="1:17" x14ac:dyDescent="0.3">
      <c r="A3056">
        <f t="shared" si="284"/>
        <v>57</v>
      </c>
      <c r="B3056">
        <f t="shared" si="285"/>
        <v>10</v>
      </c>
      <c r="C3056">
        <f t="shared" si="286"/>
        <v>31</v>
      </c>
      <c r="D3056">
        <v>82711.187253983197</v>
      </c>
      <c r="E3056">
        <v>0.23395196625338799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</row>
    <row r="3057" spans="1:17" x14ac:dyDescent="0.3">
      <c r="A3057">
        <f t="shared" si="284"/>
        <v>57</v>
      </c>
      <c r="B3057">
        <f t="shared" si="285"/>
        <v>10</v>
      </c>
      <c r="C3057">
        <f t="shared" si="286"/>
        <v>43</v>
      </c>
      <c r="D3057">
        <v>82723.125430047498</v>
      </c>
      <c r="E3057">
        <v>0.233855334497404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</row>
    <row r="3058" spans="1:17" x14ac:dyDescent="0.3">
      <c r="A3058">
        <f t="shared" si="284"/>
        <v>57</v>
      </c>
      <c r="B3058">
        <f t="shared" si="285"/>
        <v>10</v>
      </c>
      <c r="C3058">
        <f t="shared" si="286"/>
        <v>45</v>
      </c>
      <c r="D3058">
        <v>82725.875137030307</v>
      </c>
      <c r="E3058">
        <v>0.23386479746459499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</row>
    <row r="3059" spans="1:17" x14ac:dyDescent="0.3">
      <c r="A3059">
        <f t="shared" si="284"/>
        <v>57</v>
      </c>
      <c r="B3059">
        <f t="shared" si="285"/>
        <v>10</v>
      </c>
      <c r="C3059">
        <f t="shared" si="286"/>
        <v>51</v>
      </c>
      <c r="D3059">
        <v>82731.610777387396</v>
      </c>
      <c r="E3059">
        <v>0.23381840211219601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</row>
    <row r="3060" spans="1:17" x14ac:dyDescent="0.3">
      <c r="A3060">
        <f t="shared" si="284"/>
        <v>57</v>
      </c>
      <c r="B3060">
        <f t="shared" si="285"/>
        <v>10</v>
      </c>
      <c r="C3060">
        <f t="shared" si="286"/>
        <v>53</v>
      </c>
      <c r="D3060">
        <v>82733.668239185296</v>
      </c>
      <c r="E3060">
        <v>0.233825483474811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</row>
    <row r="3061" spans="1:17" x14ac:dyDescent="0.3">
      <c r="A3061">
        <f t="shared" si="284"/>
        <v>57</v>
      </c>
      <c r="B3061">
        <f t="shared" si="285"/>
        <v>10</v>
      </c>
      <c r="C3061">
        <f t="shared" si="286"/>
        <v>58</v>
      </c>
      <c r="D3061">
        <v>82738.693908664805</v>
      </c>
      <c r="E3061">
        <v>0.23390070529259799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</row>
    <row r="3062" spans="1:17" x14ac:dyDescent="0.3">
      <c r="A3062">
        <f t="shared" si="284"/>
        <v>57</v>
      </c>
      <c r="B3062">
        <f t="shared" si="285"/>
        <v>11</v>
      </c>
      <c r="C3062">
        <f t="shared" si="286"/>
        <v>2</v>
      </c>
      <c r="D3062">
        <v>82742.146819961403</v>
      </c>
      <c r="E3062">
        <v>0.233992167137581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</row>
    <row r="3063" spans="1:17" x14ac:dyDescent="0.3">
      <c r="A3063">
        <f t="shared" si="284"/>
        <v>57</v>
      </c>
      <c r="B3063">
        <f t="shared" si="285"/>
        <v>11</v>
      </c>
      <c r="C3063">
        <f t="shared" si="286"/>
        <v>10</v>
      </c>
      <c r="D3063">
        <v>82750.271270451994</v>
      </c>
      <c r="E3063">
        <v>0.23411367455509199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</row>
    <row r="3064" spans="1:17" x14ac:dyDescent="0.3">
      <c r="A3064">
        <f t="shared" si="284"/>
        <v>57</v>
      </c>
      <c r="B3064">
        <f t="shared" si="285"/>
        <v>11</v>
      </c>
      <c r="C3064">
        <f t="shared" si="286"/>
        <v>13</v>
      </c>
      <c r="D3064">
        <v>82753.434814939901</v>
      </c>
      <c r="E3064">
        <v>0.23419741557922999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</row>
    <row r="3065" spans="1:17" x14ac:dyDescent="0.3">
      <c r="A3065">
        <f t="shared" si="284"/>
        <v>57</v>
      </c>
      <c r="B3065">
        <f t="shared" si="285"/>
        <v>11</v>
      </c>
      <c r="C3065">
        <f t="shared" si="286"/>
        <v>20</v>
      </c>
      <c r="D3065">
        <v>82760.920789766795</v>
      </c>
      <c r="E3065">
        <v>0.23430927981294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</row>
    <row r="3066" spans="1:17" x14ac:dyDescent="0.3">
      <c r="A3066">
        <f t="shared" si="284"/>
        <v>57</v>
      </c>
      <c r="B3066">
        <f t="shared" si="285"/>
        <v>11</v>
      </c>
      <c r="C3066">
        <f t="shared" si="286"/>
        <v>21</v>
      </c>
      <c r="D3066">
        <v>82761.539250283895</v>
      </c>
      <c r="E3066">
        <v>0.23431139588792901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</row>
    <row r="3067" spans="1:17" x14ac:dyDescent="0.3">
      <c r="A3067">
        <f t="shared" si="284"/>
        <v>57</v>
      </c>
      <c r="B3067">
        <f t="shared" si="285"/>
        <v>11</v>
      </c>
      <c r="C3067">
        <f t="shared" si="286"/>
        <v>22</v>
      </c>
      <c r="D3067">
        <v>82762.710162426796</v>
      </c>
      <c r="E3067">
        <v>0.23432888734030999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</row>
    <row r="3068" spans="1:17" x14ac:dyDescent="0.3">
      <c r="A3068">
        <f t="shared" si="284"/>
        <v>57</v>
      </c>
      <c r="B3068">
        <f t="shared" si="285"/>
        <v>11</v>
      </c>
      <c r="C3068">
        <f t="shared" si="286"/>
        <v>24</v>
      </c>
      <c r="D3068">
        <v>82764.869731490006</v>
      </c>
      <c r="E3068">
        <v>0.23433627403580001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</row>
    <row r="3069" spans="1:17" x14ac:dyDescent="0.3">
      <c r="A3069">
        <f t="shared" si="284"/>
        <v>57</v>
      </c>
      <c r="B3069">
        <f t="shared" si="285"/>
        <v>11</v>
      </c>
      <c r="C3069">
        <f t="shared" si="286"/>
        <v>35</v>
      </c>
      <c r="D3069">
        <v>82775.480893549902</v>
      </c>
      <c r="E3069">
        <v>0.234250398059868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</row>
    <row r="3070" spans="1:17" x14ac:dyDescent="0.3">
      <c r="A3070">
        <f t="shared" si="284"/>
        <v>57</v>
      </c>
      <c r="B3070">
        <f t="shared" si="285"/>
        <v>11</v>
      </c>
      <c r="C3070">
        <f t="shared" si="286"/>
        <v>38</v>
      </c>
      <c r="D3070">
        <v>82778.507455905201</v>
      </c>
      <c r="E3070">
        <v>0.234260753589496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</row>
    <row r="3071" spans="1:17" x14ac:dyDescent="0.3">
      <c r="A3071">
        <f t="shared" si="284"/>
        <v>57</v>
      </c>
      <c r="B3071">
        <f t="shared" si="285"/>
        <v>11</v>
      </c>
      <c r="C3071">
        <f t="shared" si="286"/>
        <v>49</v>
      </c>
      <c r="D3071">
        <v>82789.073278102995</v>
      </c>
      <c r="E3071">
        <v>0.234175312213909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</row>
    <row r="3072" spans="1:17" x14ac:dyDescent="0.3">
      <c r="A3072">
        <f t="shared" si="284"/>
        <v>57</v>
      </c>
      <c r="B3072">
        <f t="shared" si="285"/>
        <v>11</v>
      </c>
      <c r="C3072">
        <f t="shared" si="286"/>
        <v>52</v>
      </c>
      <c r="D3072">
        <v>82792.853501953607</v>
      </c>
      <c r="E3072">
        <v>0.23418824982519401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</row>
    <row r="3073" spans="1:17" x14ac:dyDescent="0.3">
      <c r="A3073">
        <f t="shared" si="284"/>
        <v>57</v>
      </c>
      <c r="B3073">
        <f t="shared" si="285"/>
        <v>12</v>
      </c>
      <c r="C3073">
        <f t="shared" si="286"/>
        <v>9</v>
      </c>
      <c r="D3073">
        <v>82809.459786603606</v>
      </c>
      <c r="E3073">
        <v>0.23405409773105601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</row>
    <row r="3074" spans="1:17" x14ac:dyDescent="0.3">
      <c r="A3074">
        <f t="shared" si="284"/>
        <v>57</v>
      </c>
      <c r="B3074">
        <f t="shared" si="285"/>
        <v>12</v>
      </c>
      <c r="C3074">
        <f t="shared" si="286"/>
        <v>11</v>
      </c>
      <c r="D3074">
        <v>82811.080392765507</v>
      </c>
      <c r="E3074">
        <v>0.234059647456654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</row>
    <row r="3075" spans="1:17" x14ac:dyDescent="0.3">
      <c r="A3075">
        <f t="shared" ref="A3075:A3138" si="290">INT(D3075/60/24)</f>
        <v>57</v>
      </c>
      <c r="B3075">
        <f t="shared" ref="B3075:B3138" si="291">INT(((D3075/60/24)-A3075)*24)</f>
        <v>12</v>
      </c>
      <c r="C3075">
        <f t="shared" ref="C3075:C3138" si="292">INT(((((D3075/60/24)-A3075)*24)-B3075)*60)</f>
        <v>38</v>
      </c>
      <c r="D3075">
        <v>82838.474453436196</v>
      </c>
      <c r="E3075">
        <v>0.233838690142262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</row>
    <row r="3076" spans="1:17" x14ac:dyDescent="0.3">
      <c r="A3076">
        <f t="shared" si="290"/>
        <v>57</v>
      </c>
      <c r="B3076">
        <f t="shared" si="291"/>
        <v>12</v>
      </c>
      <c r="C3076">
        <f t="shared" si="292"/>
        <v>41</v>
      </c>
      <c r="D3076">
        <v>82841.910813145805</v>
      </c>
      <c r="E3076">
        <v>0.23385047087528801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</row>
    <row r="3077" spans="1:17" x14ac:dyDescent="0.3">
      <c r="A3077">
        <f t="shared" si="290"/>
        <v>57</v>
      </c>
      <c r="B3077">
        <f t="shared" si="291"/>
        <v>13</v>
      </c>
      <c r="C3077">
        <f t="shared" si="292"/>
        <v>2</v>
      </c>
      <c r="D3077">
        <v>82862.031363219707</v>
      </c>
      <c r="E3077">
        <v>0.23415032937455399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</row>
    <row r="3078" spans="1:17" x14ac:dyDescent="0.3">
      <c r="A3078">
        <f t="shared" si="290"/>
        <v>57</v>
      </c>
      <c r="B3078">
        <f t="shared" si="291"/>
        <v>13</v>
      </c>
      <c r="C3078">
        <f t="shared" si="292"/>
        <v>2</v>
      </c>
      <c r="D3078">
        <v>82862.737103446794</v>
      </c>
      <c r="E3078">
        <v>0.234152739527409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</row>
    <row r="3079" spans="1:17" x14ac:dyDescent="0.3">
      <c r="A3079">
        <f t="shared" si="290"/>
        <v>57</v>
      </c>
      <c r="B3079">
        <f t="shared" si="291"/>
        <v>13</v>
      </c>
      <c r="C3079">
        <f t="shared" si="292"/>
        <v>7</v>
      </c>
      <c r="D3079">
        <v>82867.881985969099</v>
      </c>
      <c r="E3079">
        <v>0.23422934522779901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</row>
    <row r="3080" spans="1:17" x14ac:dyDescent="0.3">
      <c r="A3080">
        <f t="shared" si="290"/>
        <v>57</v>
      </c>
      <c r="B3080">
        <f t="shared" si="291"/>
        <v>13</v>
      </c>
      <c r="C3080">
        <f t="shared" si="292"/>
        <v>15</v>
      </c>
      <c r="D3080">
        <v>82875.477541753702</v>
      </c>
      <c r="E3080">
        <v>0.234255252558665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</row>
    <row r="3081" spans="1:17" x14ac:dyDescent="0.3">
      <c r="A3081">
        <f t="shared" si="290"/>
        <v>57</v>
      </c>
      <c r="B3081">
        <f t="shared" si="291"/>
        <v>13</v>
      </c>
      <c r="C3081">
        <f t="shared" si="292"/>
        <v>16</v>
      </c>
      <c r="D3081">
        <v>82876.831520162494</v>
      </c>
      <c r="E3081">
        <v>0.234275401889743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</row>
    <row r="3082" spans="1:17" x14ac:dyDescent="0.3">
      <c r="A3082">
        <f t="shared" si="290"/>
        <v>57</v>
      </c>
      <c r="B3082">
        <f t="shared" si="291"/>
        <v>13</v>
      </c>
      <c r="C3082">
        <f t="shared" si="292"/>
        <v>26</v>
      </c>
      <c r="D3082">
        <v>82886.333001212901</v>
      </c>
      <c r="E3082">
        <v>0.23430778289420201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</row>
    <row r="3083" spans="1:17" x14ac:dyDescent="0.3">
      <c r="A3083">
        <f t="shared" si="290"/>
        <v>57</v>
      </c>
      <c r="B3083">
        <f t="shared" si="291"/>
        <v>14</v>
      </c>
      <c r="C3083">
        <f t="shared" si="292"/>
        <v>25</v>
      </c>
      <c r="D3083">
        <v>82945.063967501002</v>
      </c>
      <c r="E3083">
        <v>0.23383529903927999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</row>
    <row r="3084" spans="1:17" x14ac:dyDescent="0.3">
      <c r="A3084">
        <f t="shared" si="290"/>
        <v>57</v>
      </c>
      <c r="B3084">
        <f t="shared" si="291"/>
        <v>14</v>
      </c>
      <c r="C3084">
        <f t="shared" si="292"/>
        <v>31</v>
      </c>
      <c r="D3084">
        <v>82951.111955959306</v>
      </c>
      <c r="E3084">
        <v>0.23385595609363299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</row>
    <row r="3085" spans="1:17" x14ac:dyDescent="0.3">
      <c r="A3085">
        <f t="shared" si="290"/>
        <v>57</v>
      </c>
      <c r="B3085">
        <f t="shared" si="291"/>
        <v>14</v>
      </c>
      <c r="C3085">
        <f t="shared" si="292"/>
        <v>36</v>
      </c>
      <c r="D3085">
        <v>82956.432915707104</v>
      </c>
      <c r="E3085">
        <v>0.23381324880229301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</row>
    <row r="3086" spans="1:17" x14ac:dyDescent="0.3">
      <c r="A3086">
        <f t="shared" si="290"/>
        <v>57</v>
      </c>
      <c r="B3086">
        <f t="shared" si="291"/>
        <v>14</v>
      </c>
      <c r="C3086">
        <f t="shared" si="292"/>
        <v>38</v>
      </c>
      <c r="D3086">
        <v>82958.608686109001</v>
      </c>
      <c r="E3086">
        <v>0.23382067993452901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</row>
    <row r="3087" spans="1:17" x14ac:dyDescent="0.3">
      <c r="A3087">
        <f t="shared" si="290"/>
        <v>57</v>
      </c>
      <c r="B3087">
        <f t="shared" si="291"/>
        <v>15</v>
      </c>
      <c r="C3087">
        <f t="shared" si="292"/>
        <v>9</v>
      </c>
      <c r="D3087">
        <v>82989.5368370285</v>
      </c>
      <c r="E3087">
        <v>0.234279621949184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</row>
    <row r="3088" spans="1:17" x14ac:dyDescent="0.3">
      <c r="A3088">
        <f t="shared" si="290"/>
        <v>57</v>
      </c>
      <c r="B3088">
        <f t="shared" si="291"/>
        <v>15</v>
      </c>
      <c r="C3088">
        <f t="shared" si="292"/>
        <v>14</v>
      </c>
      <c r="D3088">
        <v>82994.0071542933</v>
      </c>
      <c r="E3088">
        <v>0.23429479989555901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</row>
    <row r="3089" spans="1:17" x14ac:dyDescent="0.3">
      <c r="A3089">
        <f t="shared" si="290"/>
        <v>57</v>
      </c>
      <c r="B3089">
        <f t="shared" si="291"/>
        <v>15</v>
      </c>
      <c r="C3089">
        <f t="shared" si="292"/>
        <v>15</v>
      </c>
      <c r="D3089">
        <v>82995.363466244802</v>
      </c>
      <c r="E3089">
        <v>0.23428390793743001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</row>
    <row r="3090" spans="1:17" x14ac:dyDescent="0.3">
      <c r="A3090">
        <f t="shared" si="290"/>
        <v>57</v>
      </c>
      <c r="B3090">
        <f t="shared" si="291"/>
        <v>15</v>
      </c>
      <c r="C3090">
        <f t="shared" si="292"/>
        <v>19</v>
      </c>
      <c r="D3090">
        <v>82999.251552700298</v>
      </c>
      <c r="E3090">
        <v>0.23429710610766399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</row>
    <row r="3091" spans="1:17" x14ac:dyDescent="0.3">
      <c r="A3091">
        <f t="shared" si="290"/>
        <v>57</v>
      </c>
      <c r="B3091">
        <f t="shared" si="291"/>
        <v>15</v>
      </c>
      <c r="C3091">
        <f t="shared" si="292"/>
        <v>59</v>
      </c>
      <c r="D3091">
        <v>83039.632596506199</v>
      </c>
      <c r="E3091">
        <v>0.23397331142359001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</row>
    <row r="3092" spans="1:17" x14ac:dyDescent="0.3">
      <c r="A3092">
        <f t="shared" si="290"/>
        <v>57</v>
      </c>
      <c r="B3092">
        <f t="shared" si="291"/>
        <v>16</v>
      </c>
      <c r="C3092">
        <f t="shared" si="292"/>
        <v>27</v>
      </c>
      <c r="D3092">
        <v>83067.698297726398</v>
      </c>
      <c r="E3092">
        <v>0.23406865597548501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</row>
    <row r="3093" spans="1:17" x14ac:dyDescent="0.3">
      <c r="A3093">
        <f t="shared" si="290"/>
        <v>57</v>
      </c>
      <c r="B3093">
        <f t="shared" si="291"/>
        <v>16</v>
      </c>
      <c r="C3093">
        <f t="shared" si="292"/>
        <v>34</v>
      </c>
      <c r="D3093">
        <v>83074.733002191599</v>
      </c>
      <c r="E3093">
        <v>0.23417268013995801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</row>
    <row r="3094" spans="1:17" x14ac:dyDescent="0.3">
      <c r="A3094">
        <f t="shared" si="290"/>
        <v>57</v>
      </c>
      <c r="B3094">
        <f t="shared" si="291"/>
        <v>16</v>
      </c>
      <c r="C3094">
        <f t="shared" si="292"/>
        <v>42</v>
      </c>
      <c r="D3094">
        <v>83082.093965951295</v>
      </c>
      <c r="E3094">
        <v>0.234197624286997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</row>
    <row r="3095" spans="1:17" x14ac:dyDescent="0.3">
      <c r="A3095">
        <f t="shared" si="290"/>
        <v>57</v>
      </c>
      <c r="B3095">
        <f t="shared" si="291"/>
        <v>16</v>
      </c>
      <c r="C3095">
        <f t="shared" si="292"/>
        <v>47</v>
      </c>
      <c r="D3095">
        <v>83087.206161660099</v>
      </c>
      <c r="E3095">
        <v>0.234273165026021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</row>
    <row r="3096" spans="1:17" x14ac:dyDescent="0.3">
      <c r="A3096">
        <f t="shared" si="290"/>
        <v>57</v>
      </c>
      <c r="B3096">
        <f t="shared" si="291"/>
        <v>16</v>
      </c>
      <c r="C3096">
        <f t="shared" si="292"/>
        <v>51</v>
      </c>
      <c r="D3096">
        <v>83091.853895012697</v>
      </c>
      <c r="E3096">
        <v>0.234288893624894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</row>
    <row r="3097" spans="1:17" x14ac:dyDescent="0.3">
      <c r="A3097">
        <f t="shared" si="290"/>
        <v>57</v>
      </c>
      <c r="B3097">
        <f t="shared" si="291"/>
        <v>17</v>
      </c>
      <c r="C3097">
        <f t="shared" si="292"/>
        <v>11</v>
      </c>
      <c r="D3097">
        <v>83111.0427227045</v>
      </c>
      <c r="E3097">
        <v>0.23413540884620401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</row>
    <row r="3098" spans="1:17" x14ac:dyDescent="0.3">
      <c r="A3098">
        <f t="shared" si="290"/>
        <v>57</v>
      </c>
      <c r="B3098">
        <f t="shared" si="291"/>
        <v>17</v>
      </c>
      <c r="C3098">
        <f t="shared" si="292"/>
        <v>14</v>
      </c>
      <c r="D3098">
        <v>83114.924072456706</v>
      </c>
      <c r="E3098">
        <v>0.23414855180020799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</row>
    <row r="3099" spans="1:17" x14ac:dyDescent="0.3">
      <c r="A3099">
        <f t="shared" si="290"/>
        <v>57</v>
      </c>
      <c r="B3099">
        <f t="shared" si="291"/>
        <v>17</v>
      </c>
      <c r="C3099">
        <f t="shared" si="292"/>
        <v>23</v>
      </c>
      <c r="D3099">
        <v>83123.696574327696</v>
      </c>
      <c r="E3099">
        <v>0.234078455913037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</row>
    <row r="3100" spans="1:17" x14ac:dyDescent="0.3">
      <c r="A3100">
        <f t="shared" si="290"/>
        <v>57</v>
      </c>
      <c r="B3100">
        <f t="shared" si="291"/>
        <v>17</v>
      </c>
      <c r="C3100">
        <f t="shared" si="292"/>
        <v>57</v>
      </c>
      <c r="D3100">
        <v>83157.435048686995</v>
      </c>
      <c r="E3100">
        <v>0.23419260045673401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</row>
    <row r="3101" spans="1:17" x14ac:dyDescent="0.3">
      <c r="A3101">
        <f t="shared" si="290"/>
        <v>57</v>
      </c>
      <c r="B3101">
        <f t="shared" si="291"/>
        <v>18</v>
      </c>
      <c r="C3101">
        <f t="shared" si="292"/>
        <v>20</v>
      </c>
      <c r="D3101">
        <v>83180.720521359399</v>
      </c>
      <c r="E3101">
        <v>0.234006866411343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</row>
    <row r="3102" spans="1:17" x14ac:dyDescent="0.3">
      <c r="A3102">
        <f t="shared" si="290"/>
        <v>57</v>
      </c>
      <c r="B3102">
        <f t="shared" si="291"/>
        <v>18</v>
      </c>
      <c r="C3102">
        <f t="shared" si="292"/>
        <v>25</v>
      </c>
      <c r="D3102">
        <v>83185.965377795495</v>
      </c>
      <c r="E3102">
        <v>0.234024606439727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</row>
    <row r="3103" spans="1:17" x14ac:dyDescent="0.3">
      <c r="A3103">
        <f t="shared" si="290"/>
        <v>57</v>
      </c>
      <c r="B3103">
        <f t="shared" si="291"/>
        <v>18</v>
      </c>
      <c r="C3103">
        <f t="shared" si="292"/>
        <v>31</v>
      </c>
      <c r="D3103">
        <v>83191.150384572102</v>
      </c>
      <c r="E3103">
        <v>0.23410098247487501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</row>
    <row r="3104" spans="1:17" x14ac:dyDescent="0.3">
      <c r="A3104">
        <f t="shared" si="290"/>
        <v>57</v>
      </c>
      <c r="B3104">
        <f t="shared" si="291"/>
        <v>18</v>
      </c>
      <c r="C3104">
        <f t="shared" si="292"/>
        <v>36</v>
      </c>
      <c r="D3104">
        <v>83196.396471848697</v>
      </c>
      <c r="E3104">
        <v>0.23411870355832301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</row>
    <row r="3105" spans="1:17" x14ac:dyDescent="0.3">
      <c r="A3105">
        <f t="shared" si="290"/>
        <v>57</v>
      </c>
      <c r="B3105">
        <f t="shared" si="291"/>
        <v>18</v>
      </c>
      <c r="C3105">
        <f t="shared" si="292"/>
        <v>40</v>
      </c>
      <c r="D3105">
        <v>83200.990684308301</v>
      </c>
      <c r="E3105">
        <v>0.23418633971337399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</row>
    <row r="3106" spans="1:17" x14ac:dyDescent="0.3">
      <c r="A3106">
        <f t="shared" si="290"/>
        <v>57</v>
      </c>
      <c r="B3106">
        <f t="shared" si="291"/>
        <v>18</v>
      </c>
      <c r="C3106">
        <f t="shared" si="292"/>
        <v>48</v>
      </c>
      <c r="D3106">
        <v>83208.027092803895</v>
      </c>
      <c r="E3106">
        <v>0.23421007858995899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</row>
    <row r="3107" spans="1:17" x14ac:dyDescent="0.3">
      <c r="A3107">
        <f t="shared" si="290"/>
        <v>57</v>
      </c>
      <c r="B3107">
        <f t="shared" si="291"/>
        <v>19</v>
      </c>
      <c r="C3107">
        <f t="shared" si="292"/>
        <v>34</v>
      </c>
      <c r="D3107">
        <v>83254.851385708898</v>
      </c>
      <c r="E3107">
        <v>0.233837502517552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</row>
    <row r="3108" spans="1:17" x14ac:dyDescent="0.3">
      <c r="A3108">
        <f t="shared" si="290"/>
        <v>57</v>
      </c>
      <c r="B3108">
        <f t="shared" si="291"/>
        <v>19</v>
      </c>
      <c r="C3108">
        <f t="shared" si="292"/>
        <v>39</v>
      </c>
      <c r="D3108">
        <v>83259.548062335205</v>
      </c>
      <c r="E3108">
        <v>0.233853375714451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</row>
    <row r="3109" spans="1:17" x14ac:dyDescent="0.3">
      <c r="A3109">
        <f t="shared" si="290"/>
        <v>57</v>
      </c>
      <c r="B3109">
        <f t="shared" si="291"/>
        <v>20</v>
      </c>
      <c r="C3109">
        <f t="shared" si="292"/>
        <v>1</v>
      </c>
      <c r="D3109">
        <v>83281.414272081995</v>
      </c>
      <c r="E3109">
        <v>0.23367981015116299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</row>
    <row r="3110" spans="1:17" x14ac:dyDescent="0.3">
      <c r="A3110">
        <f t="shared" si="290"/>
        <v>57</v>
      </c>
      <c r="B3110">
        <f t="shared" si="291"/>
        <v>20</v>
      </c>
      <c r="C3110">
        <f t="shared" si="292"/>
        <v>7</v>
      </c>
      <c r="D3110">
        <v>83287.508782732693</v>
      </c>
      <c r="E3110">
        <v>0.233700420629738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</row>
    <row r="3111" spans="1:17" x14ac:dyDescent="0.3">
      <c r="A3111">
        <f t="shared" si="290"/>
        <v>57</v>
      </c>
      <c r="B3111">
        <f t="shared" si="291"/>
        <v>21</v>
      </c>
      <c r="C3111">
        <f t="shared" si="292"/>
        <v>0</v>
      </c>
      <c r="D3111">
        <v>83340</v>
      </c>
      <c r="E3111">
        <v>0.23328486441176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</row>
    <row r="3112" spans="1:17" x14ac:dyDescent="0.3">
      <c r="A3112">
        <f t="shared" si="290"/>
        <v>58</v>
      </c>
      <c r="B3112">
        <f t="shared" si="291"/>
        <v>9</v>
      </c>
      <c r="C3112">
        <f t="shared" si="292"/>
        <v>0</v>
      </c>
      <c r="D3112">
        <v>84060</v>
      </c>
      <c r="E3112">
        <v>0.23328486441176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</row>
    <row r="3113" spans="1:17" x14ac:dyDescent="0.3">
      <c r="A3113">
        <f t="shared" si="290"/>
        <v>58</v>
      </c>
      <c r="B3113">
        <f t="shared" si="291"/>
        <v>9</v>
      </c>
      <c r="C3113">
        <f t="shared" si="292"/>
        <v>0</v>
      </c>
      <c r="D3113">
        <v>84060.095294433399</v>
      </c>
      <c r="E3113">
        <v>0.23328411134003901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</row>
    <row r="3114" spans="1:17" x14ac:dyDescent="0.3">
      <c r="A3114">
        <f t="shared" si="290"/>
        <v>58</v>
      </c>
      <c r="B3114">
        <f t="shared" si="291"/>
        <v>9</v>
      </c>
      <c r="C3114">
        <f t="shared" si="292"/>
        <v>2</v>
      </c>
      <c r="D3114">
        <v>84062.682014051796</v>
      </c>
      <c r="E3114">
        <v>0.23329287745706001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</row>
    <row r="3115" spans="1:17" x14ac:dyDescent="0.3">
      <c r="A3115">
        <f t="shared" si="290"/>
        <v>58</v>
      </c>
      <c r="B3115">
        <f t="shared" si="291"/>
        <v>9</v>
      </c>
      <c r="C3115">
        <f t="shared" si="292"/>
        <v>18</v>
      </c>
      <c r="D3115">
        <v>84078.687578807498</v>
      </c>
      <c r="E3115">
        <v>0.233166467499027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</row>
    <row r="3116" spans="1:17" x14ac:dyDescent="0.3">
      <c r="A3116">
        <f t="shared" si="290"/>
        <v>58</v>
      </c>
      <c r="B3116">
        <f t="shared" si="291"/>
        <v>9</v>
      </c>
      <c r="C3116">
        <f t="shared" si="292"/>
        <v>21</v>
      </c>
      <c r="D3116">
        <v>84081.725519051499</v>
      </c>
      <c r="E3116">
        <v>0.23317676821597899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</row>
    <row r="3117" spans="1:17" x14ac:dyDescent="0.3">
      <c r="A3117">
        <f t="shared" si="290"/>
        <v>58</v>
      </c>
      <c r="B3117">
        <f t="shared" si="291"/>
        <v>9</v>
      </c>
      <c r="C3117">
        <f t="shared" si="292"/>
        <v>30</v>
      </c>
      <c r="D3117">
        <v>84090.9900100878</v>
      </c>
      <c r="E3117">
        <v>0.233103665281753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</row>
    <row r="3118" spans="1:17" x14ac:dyDescent="0.3">
      <c r="A3118">
        <f t="shared" si="290"/>
        <v>58</v>
      </c>
      <c r="B3118">
        <f t="shared" si="291"/>
        <v>9</v>
      </c>
      <c r="C3118">
        <f t="shared" si="292"/>
        <v>33</v>
      </c>
      <c r="D3118">
        <v>84093.8454965001</v>
      </c>
      <c r="E3118">
        <v>0.23311334945145801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</row>
    <row r="3119" spans="1:17" x14ac:dyDescent="0.3">
      <c r="A3119">
        <f t="shared" si="290"/>
        <v>58</v>
      </c>
      <c r="B3119">
        <f t="shared" si="291"/>
        <v>9</v>
      </c>
      <c r="C3119">
        <f t="shared" si="292"/>
        <v>43</v>
      </c>
      <c r="D3119">
        <v>84103.560807129805</v>
      </c>
      <c r="E3119">
        <v>0.23303674269164901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</row>
    <row r="3120" spans="1:17" x14ac:dyDescent="0.3">
      <c r="A3120">
        <f t="shared" si="290"/>
        <v>58</v>
      </c>
      <c r="B3120">
        <f t="shared" si="291"/>
        <v>9</v>
      </c>
      <c r="C3120">
        <f t="shared" si="292"/>
        <v>45</v>
      </c>
      <c r="D3120">
        <v>84105.937188137294</v>
      </c>
      <c r="E3120">
        <v>0.23304480409391801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</row>
    <row r="3121" spans="1:17" x14ac:dyDescent="0.3">
      <c r="A3121">
        <f t="shared" si="290"/>
        <v>58</v>
      </c>
      <c r="B3121">
        <f t="shared" si="291"/>
        <v>9</v>
      </c>
      <c r="C3121">
        <f t="shared" si="292"/>
        <v>55</v>
      </c>
      <c r="D3121">
        <v>84115.778277260193</v>
      </c>
      <c r="E3121">
        <v>0.23296726041391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</row>
    <row r="3122" spans="1:17" x14ac:dyDescent="0.3">
      <c r="A3122">
        <f t="shared" si="290"/>
        <v>58</v>
      </c>
      <c r="B3122">
        <f t="shared" si="291"/>
        <v>9</v>
      </c>
      <c r="C3122">
        <f t="shared" si="292"/>
        <v>58</v>
      </c>
      <c r="D3122">
        <v>84118.718791427003</v>
      </c>
      <c r="E3122">
        <v>0.23297723812326801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</row>
    <row r="3123" spans="1:17" x14ac:dyDescent="0.3">
      <c r="A3123">
        <f t="shared" si="290"/>
        <v>58</v>
      </c>
      <c r="B3123">
        <f t="shared" si="291"/>
        <v>10</v>
      </c>
      <c r="C3123">
        <f t="shared" si="292"/>
        <v>4</v>
      </c>
      <c r="D3123">
        <v>84124.680707452295</v>
      </c>
      <c r="E3123">
        <v>0.232930288462285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</row>
    <row r="3124" spans="1:17" x14ac:dyDescent="0.3">
      <c r="A3124">
        <f t="shared" si="290"/>
        <v>58</v>
      </c>
      <c r="B3124">
        <f t="shared" si="291"/>
        <v>10</v>
      </c>
      <c r="C3124">
        <f t="shared" si="292"/>
        <v>12</v>
      </c>
      <c r="D3124">
        <v>84132.187493811303</v>
      </c>
      <c r="E3124">
        <v>0.232955758164645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</row>
    <row r="3125" spans="1:17" x14ac:dyDescent="0.3">
      <c r="A3125">
        <f t="shared" si="290"/>
        <v>58</v>
      </c>
      <c r="B3125">
        <f t="shared" si="291"/>
        <v>10</v>
      </c>
      <c r="C3125">
        <f t="shared" si="292"/>
        <v>15</v>
      </c>
      <c r="D3125">
        <v>84135.900928781994</v>
      </c>
      <c r="E3125">
        <v>0.233010176418669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</row>
    <row r="3126" spans="1:17" x14ac:dyDescent="0.3">
      <c r="A3126">
        <f t="shared" si="290"/>
        <v>58</v>
      </c>
      <c r="B3126">
        <f t="shared" si="291"/>
        <v>10</v>
      </c>
      <c r="C3126">
        <f t="shared" si="292"/>
        <v>22</v>
      </c>
      <c r="D3126">
        <v>84142.930867768504</v>
      </c>
      <c r="E3126">
        <v>0.23303400060267301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</row>
    <row r="3127" spans="1:17" x14ac:dyDescent="0.3">
      <c r="A3127">
        <f t="shared" si="290"/>
        <v>58</v>
      </c>
      <c r="B3127">
        <f t="shared" si="291"/>
        <v>10</v>
      </c>
      <c r="C3127">
        <f t="shared" si="292"/>
        <v>26</v>
      </c>
      <c r="D3127">
        <v>84146.384141320596</v>
      </c>
      <c r="E3127">
        <v>0.23308457929576301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</row>
    <row r="3128" spans="1:17" x14ac:dyDescent="0.3">
      <c r="A3128">
        <f t="shared" si="290"/>
        <v>58</v>
      </c>
      <c r="B3128">
        <f t="shared" si="291"/>
        <v>10</v>
      </c>
      <c r="C3128">
        <f t="shared" si="292"/>
        <v>36</v>
      </c>
      <c r="D3128">
        <v>84156.849817450799</v>
      </c>
      <c r="E3128">
        <v>0.23312000409612799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</row>
    <row r="3129" spans="1:17" x14ac:dyDescent="0.3">
      <c r="A3129">
        <f t="shared" si="290"/>
        <v>58</v>
      </c>
      <c r="B3129">
        <f t="shared" si="291"/>
        <v>10</v>
      </c>
      <c r="C3129">
        <f t="shared" si="292"/>
        <v>39</v>
      </c>
      <c r="D3129">
        <v>84159.391559410098</v>
      </c>
      <c r="E3129">
        <v>0.23309999926602301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</row>
    <row r="3130" spans="1:17" x14ac:dyDescent="0.3">
      <c r="A3130">
        <f t="shared" si="290"/>
        <v>58</v>
      </c>
      <c r="B3130">
        <f t="shared" si="291"/>
        <v>10</v>
      </c>
      <c r="C3130">
        <f t="shared" si="292"/>
        <v>42</v>
      </c>
      <c r="D3130">
        <v>84162.8332821652</v>
      </c>
      <c r="E3130">
        <v>0.233111644855201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</row>
    <row r="3131" spans="1:17" x14ac:dyDescent="0.3">
      <c r="A3131">
        <f t="shared" si="290"/>
        <v>58</v>
      </c>
      <c r="B3131">
        <f t="shared" si="291"/>
        <v>10</v>
      </c>
      <c r="C3131">
        <f t="shared" si="292"/>
        <v>56</v>
      </c>
      <c r="D3131">
        <v>84176.324119573605</v>
      </c>
      <c r="E3131">
        <v>0.23300552942448599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</row>
    <row r="3132" spans="1:17" x14ac:dyDescent="0.3">
      <c r="A3132">
        <f t="shared" si="290"/>
        <v>58</v>
      </c>
      <c r="B3132">
        <f t="shared" si="291"/>
        <v>10</v>
      </c>
      <c r="C3132">
        <f t="shared" si="292"/>
        <v>59</v>
      </c>
      <c r="D3132">
        <v>84179.885911279096</v>
      </c>
      <c r="E3132">
        <v>0.233017585703678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</row>
    <row r="3133" spans="1:17" x14ac:dyDescent="0.3">
      <c r="A3133">
        <f t="shared" si="290"/>
        <v>58</v>
      </c>
      <c r="B3133">
        <f t="shared" si="291"/>
        <v>11</v>
      </c>
      <c r="C3133">
        <f t="shared" si="292"/>
        <v>12</v>
      </c>
      <c r="D3133">
        <v>84192.430422746096</v>
      </c>
      <c r="E3133">
        <v>0.23291900721502801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</row>
    <row r="3134" spans="1:17" x14ac:dyDescent="0.3">
      <c r="A3134">
        <f t="shared" si="290"/>
        <v>58</v>
      </c>
      <c r="B3134">
        <f t="shared" si="291"/>
        <v>11</v>
      </c>
      <c r="C3134">
        <f t="shared" si="292"/>
        <v>14</v>
      </c>
      <c r="D3134">
        <v>84194.840000323005</v>
      </c>
      <c r="E3134">
        <v>0.232927166291544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</row>
    <row r="3135" spans="1:17" x14ac:dyDescent="0.3">
      <c r="A3135">
        <f t="shared" si="290"/>
        <v>58</v>
      </c>
      <c r="B3135">
        <f t="shared" si="291"/>
        <v>11</v>
      </c>
      <c r="C3135">
        <f t="shared" si="292"/>
        <v>26</v>
      </c>
      <c r="D3135">
        <v>84206.645225604298</v>
      </c>
      <c r="E3135">
        <v>0.23283447776369401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</row>
    <row r="3136" spans="1:17" x14ac:dyDescent="0.3">
      <c r="A3136">
        <f t="shared" si="290"/>
        <v>58</v>
      </c>
      <c r="B3136">
        <f t="shared" si="291"/>
        <v>11</v>
      </c>
      <c r="C3136">
        <f t="shared" si="292"/>
        <v>30</v>
      </c>
      <c r="D3136">
        <v>84210.448232986906</v>
      </c>
      <c r="E3136">
        <v>0.23284735919665001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</row>
    <row r="3137" spans="1:17" x14ac:dyDescent="0.3">
      <c r="A3137">
        <f t="shared" si="290"/>
        <v>58</v>
      </c>
      <c r="B3137">
        <f t="shared" si="291"/>
        <v>11</v>
      </c>
      <c r="C3137">
        <f t="shared" si="292"/>
        <v>43</v>
      </c>
      <c r="D3137">
        <v>84223.409770131097</v>
      </c>
      <c r="E3137">
        <v>0.23274568423011099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</row>
    <row r="3138" spans="1:17" x14ac:dyDescent="0.3">
      <c r="A3138">
        <f t="shared" si="290"/>
        <v>58</v>
      </c>
      <c r="B3138">
        <f t="shared" si="291"/>
        <v>11</v>
      </c>
      <c r="C3138">
        <f t="shared" si="292"/>
        <v>46</v>
      </c>
      <c r="D3138">
        <v>84226.439080744705</v>
      </c>
      <c r="E3138">
        <v>0.232755948554242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</row>
    <row r="3139" spans="1:17" x14ac:dyDescent="0.3">
      <c r="A3139">
        <f t="shared" ref="A3139:A3202" si="296">INT(D3139/60/24)</f>
        <v>58</v>
      </c>
      <c r="B3139">
        <f t="shared" ref="B3139:B3202" si="297">INT(((D3139/60/24)-A3139)*24)</f>
        <v>11</v>
      </c>
      <c r="C3139">
        <f t="shared" ref="C3139:C3202" si="298">INT(((((D3139/60/24)-A3139)*24)-B3139)*60)</f>
        <v>55</v>
      </c>
      <c r="D3139">
        <v>84235.183176502993</v>
      </c>
      <c r="E3139">
        <v>0.23268741082910399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</row>
    <row r="3140" spans="1:17" x14ac:dyDescent="0.3">
      <c r="A3140">
        <f t="shared" si="296"/>
        <v>58</v>
      </c>
      <c r="B3140">
        <f t="shared" si="297"/>
        <v>11</v>
      </c>
      <c r="C3140">
        <f t="shared" si="298"/>
        <v>58</v>
      </c>
      <c r="D3140">
        <v>84238.145248945802</v>
      </c>
      <c r="E3140">
        <v>0.23269744918372301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</row>
    <row r="3141" spans="1:17" x14ac:dyDescent="0.3">
      <c r="A3141">
        <f t="shared" si="296"/>
        <v>58</v>
      </c>
      <c r="B3141">
        <f t="shared" si="297"/>
        <v>12</v>
      </c>
      <c r="C3141">
        <f t="shared" si="298"/>
        <v>7</v>
      </c>
      <c r="D3141">
        <v>84247.867819529405</v>
      </c>
      <c r="E3141">
        <v>0.23262129368888601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</row>
    <row r="3142" spans="1:17" x14ac:dyDescent="0.3">
      <c r="A3142">
        <f t="shared" si="296"/>
        <v>58</v>
      </c>
      <c r="B3142">
        <f t="shared" si="297"/>
        <v>12</v>
      </c>
      <c r="C3142">
        <f t="shared" si="298"/>
        <v>10</v>
      </c>
      <c r="D3142">
        <v>84250.928228879304</v>
      </c>
      <c r="E3142">
        <v>0.23263166765180601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</row>
    <row r="3143" spans="1:17" x14ac:dyDescent="0.3">
      <c r="A3143">
        <f t="shared" si="296"/>
        <v>58</v>
      </c>
      <c r="B3143">
        <f t="shared" si="297"/>
        <v>12</v>
      </c>
      <c r="C3143">
        <f t="shared" si="298"/>
        <v>37</v>
      </c>
      <c r="D3143">
        <v>84277.601145847002</v>
      </c>
      <c r="E3143">
        <v>0.23242301043279001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</row>
    <row r="3144" spans="1:17" x14ac:dyDescent="0.3">
      <c r="A3144">
        <f t="shared" si="296"/>
        <v>58</v>
      </c>
      <c r="B3144">
        <f t="shared" si="297"/>
        <v>13</v>
      </c>
      <c r="C3144">
        <f t="shared" si="298"/>
        <v>7</v>
      </c>
      <c r="D3144">
        <v>84307.176733348693</v>
      </c>
      <c r="E3144">
        <v>0.23252327127080999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</row>
    <row r="3145" spans="1:17" x14ac:dyDescent="0.3">
      <c r="A3145">
        <f t="shared" si="296"/>
        <v>58</v>
      </c>
      <c r="B3145">
        <f t="shared" si="297"/>
        <v>13</v>
      </c>
      <c r="C3145">
        <f t="shared" si="298"/>
        <v>54</v>
      </c>
      <c r="D3145">
        <v>84354.452773891302</v>
      </c>
      <c r="E3145">
        <v>0.23215456486915001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</row>
    <row r="3146" spans="1:17" x14ac:dyDescent="0.3">
      <c r="A3146">
        <f t="shared" si="296"/>
        <v>58</v>
      </c>
      <c r="B3146">
        <f t="shared" si="297"/>
        <v>14</v>
      </c>
      <c r="C3146">
        <f t="shared" si="298"/>
        <v>22</v>
      </c>
      <c r="D3146">
        <v>84382.835802953894</v>
      </c>
      <c r="E3146">
        <v>0.23225079432753001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</row>
    <row r="3147" spans="1:17" x14ac:dyDescent="0.3">
      <c r="A3147">
        <f t="shared" si="296"/>
        <v>58</v>
      </c>
      <c r="B3147">
        <f t="shared" si="297"/>
        <v>14</v>
      </c>
      <c r="C3147">
        <f t="shared" si="298"/>
        <v>38</v>
      </c>
      <c r="D3147">
        <v>84398.235104862804</v>
      </c>
      <c r="E3147">
        <v>0.23213101162477201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</row>
    <row r="3148" spans="1:17" x14ac:dyDescent="0.3">
      <c r="A3148">
        <f t="shared" si="296"/>
        <v>58</v>
      </c>
      <c r="B3148">
        <f t="shared" si="297"/>
        <v>14</v>
      </c>
      <c r="C3148">
        <f t="shared" si="298"/>
        <v>43</v>
      </c>
      <c r="D3148">
        <v>84403.307353447803</v>
      </c>
      <c r="E3148">
        <v>0.23214820072332101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</row>
    <row r="3149" spans="1:17" x14ac:dyDescent="0.3">
      <c r="A3149">
        <f t="shared" si="296"/>
        <v>58</v>
      </c>
      <c r="B3149">
        <f t="shared" si="297"/>
        <v>14</v>
      </c>
      <c r="C3149">
        <f t="shared" si="298"/>
        <v>51</v>
      </c>
      <c r="D3149">
        <v>84411.4513347053</v>
      </c>
      <c r="E3149">
        <v>0.232084909168637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</row>
    <row r="3150" spans="1:17" x14ac:dyDescent="0.3">
      <c r="A3150">
        <f t="shared" si="296"/>
        <v>58</v>
      </c>
      <c r="B3150">
        <f t="shared" si="297"/>
        <v>15</v>
      </c>
      <c r="C3150">
        <f t="shared" si="298"/>
        <v>21</v>
      </c>
      <c r="D3150">
        <v>84441.045404418794</v>
      </c>
      <c r="E3150">
        <v>0.23218511813734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</row>
    <row r="3151" spans="1:17" x14ac:dyDescent="0.3">
      <c r="A3151">
        <f t="shared" si="296"/>
        <v>58</v>
      </c>
      <c r="B3151">
        <f t="shared" si="297"/>
        <v>15</v>
      </c>
      <c r="C3151">
        <f t="shared" si="298"/>
        <v>59</v>
      </c>
      <c r="D3151">
        <v>84479.2537759314</v>
      </c>
      <c r="E3151">
        <v>0.231888804297326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</row>
    <row r="3152" spans="1:17" x14ac:dyDescent="0.3">
      <c r="A3152">
        <f t="shared" si="296"/>
        <v>58</v>
      </c>
      <c r="B3152">
        <f t="shared" si="297"/>
        <v>16</v>
      </c>
      <c r="C3152">
        <f t="shared" si="298"/>
        <v>1</v>
      </c>
      <c r="D3152">
        <v>84481.084666609502</v>
      </c>
      <c r="E3152">
        <v>0.231895007607748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</row>
    <row r="3153" spans="1:17" x14ac:dyDescent="0.3">
      <c r="A3153">
        <f t="shared" si="296"/>
        <v>58</v>
      </c>
      <c r="B3153">
        <f t="shared" si="297"/>
        <v>16</v>
      </c>
      <c r="C3153">
        <f t="shared" si="298"/>
        <v>9</v>
      </c>
      <c r="D3153">
        <v>84489.083976941096</v>
      </c>
      <c r="E3153">
        <v>0.231833069148073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</row>
    <row r="3154" spans="1:17" x14ac:dyDescent="0.3">
      <c r="A3154">
        <f t="shared" si="296"/>
        <v>58</v>
      </c>
      <c r="B3154">
        <f t="shared" si="297"/>
        <v>16</v>
      </c>
      <c r="C3154">
        <f t="shared" si="298"/>
        <v>15</v>
      </c>
      <c r="D3154">
        <v>84495.162885936399</v>
      </c>
      <c r="E3154">
        <v>0.231853666961923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</row>
    <row r="3155" spans="1:17" x14ac:dyDescent="0.3">
      <c r="A3155">
        <f t="shared" si="296"/>
        <v>58</v>
      </c>
      <c r="B3155">
        <f t="shared" si="297"/>
        <v>16</v>
      </c>
      <c r="C3155">
        <f t="shared" si="298"/>
        <v>43</v>
      </c>
      <c r="D3155">
        <v>84523.104667853302</v>
      </c>
      <c r="E3155">
        <v>0.232258876834182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</row>
    <row r="3156" spans="1:17" x14ac:dyDescent="0.3">
      <c r="A3156">
        <f t="shared" si="296"/>
        <v>58</v>
      </c>
      <c r="B3156">
        <f t="shared" si="297"/>
        <v>16</v>
      </c>
      <c r="C3156">
        <f t="shared" si="298"/>
        <v>49</v>
      </c>
      <c r="D3156">
        <v>84529.629802247495</v>
      </c>
      <c r="E3156">
        <v>0.232280868583224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</row>
    <row r="3157" spans="1:17" x14ac:dyDescent="0.3">
      <c r="A3157">
        <f t="shared" si="296"/>
        <v>58</v>
      </c>
      <c r="B3157">
        <f t="shared" si="297"/>
        <v>16</v>
      </c>
      <c r="C3157">
        <f t="shared" si="298"/>
        <v>57</v>
      </c>
      <c r="D3157">
        <v>84537.153849616807</v>
      </c>
      <c r="E3157">
        <v>0.23222260664720901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</row>
    <row r="3158" spans="1:17" x14ac:dyDescent="0.3">
      <c r="A3158">
        <f t="shared" si="296"/>
        <v>58</v>
      </c>
      <c r="B3158">
        <f t="shared" si="297"/>
        <v>17</v>
      </c>
      <c r="C3158">
        <f t="shared" si="298"/>
        <v>2</v>
      </c>
      <c r="D3158">
        <v>84542.244398777795</v>
      </c>
      <c r="E3158">
        <v>0.232239762334565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</row>
    <row r="3159" spans="1:17" x14ac:dyDescent="0.3">
      <c r="A3159">
        <f t="shared" si="296"/>
        <v>58</v>
      </c>
      <c r="B3159">
        <f t="shared" si="297"/>
        <v>18</v>
      </c>
      <c r="C3159">
        <f t="shared" si="298"/>
        <v>10</v>
      </c>
      <c r="D3159">
        <v>84610.962789603494</v>
      </c>
      <c r="E3159">
        <v>0.23170904627917899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</row>
    <row r="3160" spans="1:17" x14ac:dyDescent="0.3">
      <c r="A3160">
        <f t="shared" si="296"/>
        <v>58</v>
      </c>
      <c r="B3160">
        <f t="shared" si="297"/>
        <v>18</v>
      </c>
      <c r="C3160">
        <f t="shared" si="298"/>
        <v>33</v>
      </c>
      <c r="D3160">
        <v>84633.385685942994</v>
      </c>
      <c r="E3160">
        <v>0.23178476759807501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</row>
    <row r="3161" spans="1:17" x14ac:dyDescent="0.3">
      <c r="A3161">
        <f t="shared" si="296"/>
        <v>58</v>
      </c>
      <c r="B3161">
        <f t="shared" si="297"/>
        <v>18</v>
      </c>
      <c r="C3161">
        <f t="shared" si="298"/>
        <v>35</v>
      </c>
      <c r="D3161">
        <v>84635.506968400397</v>
      </c>
      <c r="E3161">
        <v>0.231815420258105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</row>
    <row r="3162" spans="1:17" x14ac:dyDescent="0.3">
      <c r="A3162">
        <f t="shared" si="296"/>
        <v>58</v>
      </c>
      <c r="B3162">
        <f t="shared" si="297"/>
        <v>18</v>
      </c>
      <c r="C3162">
        <f t="shared" si="298"/>
        <v>39</v>
      </c>
      <c r="D3162">
        <v>84639.032526972005</v>
      </c>
      <c r="E3162">
        <v>0.231827311249893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</row>
    <row r="3163" spans="1:17" x14ac:dyDescent="0.3">
      <c r="A3163">
        <f t="shared" si="296"/>
        <v>58</v>
      </c>
      <c r="B3163">
        <f t="shared" si="297"/>
        <v>18</v>
      </c>
      <c r="C3163">
        <f t="shared" si="298"/>
        <v>43</v>
      </c>
      <c r="D3163">
        <v>84643.821100731104</v>
      </c>
      <c r="E3163">
        <v>0.23189648055301301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</row>
    <row r="3164" spans="1:17" x14ac:dyDescent="0.3">
      <c r="A3164">
        <f t="shared" si="296"/>
        <v>58</v>
      </c>
      <c r="B3164">
        <f t="shared" si="297"/>
        <v>18</v>
      </c>
      <c r="C3164">
        <f t="shared" si="298"/>
        <v>50</v>
      </c>
      <c r="D3164">
        <v>84650.011822355402</v>
      </c>
      <c r="E3164">
        <v>0.23191733631759101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</row>
    <row r="3165" spans="1:17" x14ac:dyDescent="0.3">
      <c r="A3165">
        <f t="shared" si="296"/>
        <v>58</v>
      </c>
      <c r="B3165">
        <f t="shared" si="297"/>
        <v>19</v>
      </c>
      <c r="C3165">
        <f t="shared" si="298"/>
        <v>29</v>
      </c>
      <c r="D3165">
        <v>84689.258451779606</v>
      </c>
      <c r="E3165">
        <v>0.23161543921554301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</row>
    <row r="3166" spans="1:17" x14ac:dyDescent="0.3">
      <c r="A3166">
        <f t="shared" si="296"/>
        <v>58</v>
      </c>
      <c r="B3166">
        <f t="shared" si="297"/>
        <v>20</v>
      </c>
      <c r="C3166">
        <f t="shared" si="298"/>
        <v>3</v>
      </c>
      <c r="D3166">
        <v>84723.338380440793</v>
      </c>
      <c r="E3166">
        <v>0.231730288624558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</row>
    <row r="3167" spans="1:17" x14ac:dyDescent="0.3">
      <c r="A3167">
        <f t="shared" si="296"/>
        <v>58</v>
      </c>
      <c r="B3167">
        <f t="shared" si="297"/>
        <v>20</v>
      </c>
      <c r="C3167">
        <f t="shared" si="298"/>
        <v>33</v>
      </c>
      <c r="D3167">
        <v>84753.865546204601</v>
      </c>
      <c r="E3167">
        <v>0.23149615542758301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</row>
    <row r="3168" spans="1:17" x14ac:dyDescent="0.3">
      <c r="A3168">
        <f t="shared" si="296"/>
        <v>58</v>
      </c>
      <c r="B3168">
        <f t="shared" si="297"/>
        <v>20</v>
      </c>
      <c r="C3168">
        <f t="shared" si="298"/>
        <v>37</v>
      </c>
      <c r="D3168">
        <v>84757.588237237607</v>
      </c>
      <c r="E3168">
        <v>0.23150870137751201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</row>
    <row r="3169" spans="1:17" x14ac:dyDescent="0.3">
      <c r="A3169">
        <f t="shared" si="296"/>
        <v>58</v>
      </c>
      <c r="B3169">
        <f t="shared" si="297"/>
        <v>21</v>
      </c>
      <c r="C3169">
        <f t="shared" si="298"/>
        <v>0</v>
      </c>
      <c r="D3169">
        <v>84780</v>
      </c>
      <c r="E3169">
        <v>0.23133712339825699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</row>
    <row r="3170" spans="1:17" x14ac:dyDescent="0.3">
      <c r="A3170">
        <f t="shared" si="296"/>
        <v>59</v>
      </c>
      <c r="B3170">
        <f t="shared" si="297"/>
        <v>9</v>
      </c>
      <c r="C3170">
        <f t="shared" si="298"/>
        <v>0</v>
      </c>
      <c r="D3170">
        <v>85500</v>
      </c>
      <c r="E3170">
        <v>0.23133712339825699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</row>
    <row r="3171" spans="1:17" x14ac:dyDescent="0.3">
      <c r="A3171">
        <f t="shared" si="296"/>
        <v>59</v>
      </c>
      <c r="B3171">
        <f t="shared" si="297"/>
        <v>9</v>
      </c>
      <c r="C3171">
        <f t="shared" si="298"/>
        <v>10</v>
      </c>
      <c r="D3171">
        <v>85510.275338469</v>
      </c>
      <c r="E3171">
        <v>0.231258543378181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</row>
    <row r="3172" spans="1:17" x14ac:dyDescent="0.3">
      <c r="A3172">
        <f t="shared" si="296"/>
        <v>59</v>
      </c>
      <c r="B3172">
        <f t="shared" si="297"/>
        <v>9</v>
      </c>
      <c r="C3172">
        <f t="shared" si="298"/>
        <v>12</v>
      </c>
      <c r="D3172">
        <v>85512.802667117197</v>
      </c>
      <c r="E3172">
        <v>0.23126707073823299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</row>
    <row r="3173" spans="1:17" x14ac:dyDescent="0.3">
      <c r="A3173">
        <f t="shared" si="296"/>
        <v>59</v>
      </c>
      <c r="B3173">
        <f t="shared" si="297"/>
        <v>9</v>
      </c>
      <c r="C3173">
        <f t="shared" si="298"/>
        <v>26</v>
      </c>
      <c r="D3173">
        <v>85526.409978257696</v>
      </c>
      <c r="E3173">
        <v>0.23116309662996001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</row>
    <row r="3174" spans="1:17" x14ac:dyDescent="0.3">
      <c r="A3174">
        <f t="shared" si="296"/>
        <v>59</v>
      </c>
      <c r="B3174">
        <f t="shared" si="297"/>
        <v>9</v>
      </c>
      <c r="C3174">
        <f t="shared" si="298"/>
        <v>29</v>
      </c>
      <c r="D3174">
        <v>85529.214037974598</v>
      </c>
      <c r="E3174">
        <v>0.23117256140974099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</row>
    <row r="3175" spans="1:17" x14ac:dyDescent="0.3">
      <c r="A3175">
        <f t="shared" si="296"/>
        <v>59</v>
      </c>
      <c r="B3175">
        <f t="shared" si="297"/>
        <v>9</v>
      </c>
      <c r="C3175">
        <f t="shared" si="298"/>
        <v>40</v>
      </c>
      <c r="D3175">
        <v>85540.063801092299</v>
      </c>
      <c r="E3175">
        <v>0.23108972910307601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</row>
    <row r="3176" spans="1:17" x14ac:dyDescent="0.3">
      <c r="A3176">
        <f t="shared" si="296"/>
        <v>59</v>
      </c>
      <c r="B3176">
        <f t="shared" si="297"/>
        <v>9</v>
      </c>
      <c r="C3176">
        <f t="shared" si="298"/>
        <v>42</v>
      </c>
      <c r="D3176">
        <v>85542.730421223605</v>
      </c>
      <c r="E3176">
        <v>0.231098732414519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</row>
    <row r="3177" spans="1:17" x14ac:dyDescent="0.3">
      <c r="A3177">
        <f t="shared" si="296"/>
        <v>59</v>
      </c>
      <c r="B3177">
        <f t="shared" si="297"/>
        <v>9</v>
      </c>
      <c r="C3177">
        <f t="shared" si="298"/>
        <v>59</v>
      </c>
      <c r="D3177">
        <v>85559.269784664502</v>
      </c>
      <c r="E3177">
        <v>0.23097258330421799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</row>
    <row r="3178" spans="1:17" x14ac:dyDescent="0.3">
      <c r="A3178">
        <f t="shared" si="296"/>
        <v>59</v>
      </c>
      <c r="B3178">
        <f t="shared" si="297"/>
        <v>10</v>
      </c>
      <c r="C3178">
        <f t="shared" si="298"/>
        <v>2</v>
      </c>
      <c r="D3178">
        <v>85562.145839596604</v>
      </c>
      <c r="E3178">
        <v>0.23098229862740099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</row>
    <row r="3179" spans="1:17" x14ac:dyDescent="0.3">
      <c r="A3179">
        <f t="shared" si="296"/>
        <v>59</v>
      </c>
      <c r="B3179">
        <f t="shared" si="297"/>
        <v>10</v>
      </c>
      <c r="C3179">
        <f t="shared" si="298"/>
        <v>13</v>
      </c>
      <c r="D3179">
        <v>85573.383261880299</v>
      </c>
      <c r="E3179">
        <v>0.23089667157589999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</row>
    <row r="3180" spans="1:17" x14ac:dyDescent="0.3">
      <c r="A3180">
        <f t="shared" si="296"/>
        <v>59</v>
      </c>
      <c r="B3180">
        <f t="shared" si="297"/>
        <v>10</v>
      </c>
      <c r="C3180">
        <f t="shared" si="298"/>
        <v>16</v>
      </c>
      <c r="D3180">
        <v>85576.443703867204</v>
      </c>
      <c r="E3180">
        <v>0.230907012546751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</row>
    <row r="3181" spans="1:17" x14ac:dyDescent="0.3">
      <c r="A3181">
        <f t="shared" si="296"/>
        <v>59</v>
      </c>
      <c r="B3181">
        <f t="shared" si="297"/>
        <v>10</v>
      </c>
      <c r="C3181">
        <f t="shared" si="298"/>
        <v>23</v>
      </c>
      <c r="D3181">
        <v>85583.458556853002</v>
      </c>
      <c r="E3181">
        <v>0.230853595858039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</row>
    <row r="3182" spans="1:17" x14ac:dyDescent="0.3">
      <c r="A3182">
        <f t="shared" si="296"/>
        <v>59</v>
      </c>
      <c r="B3182">
        <f t="shared" si="297"/>
        <v>10</v>
      </c>
      <c r="C3182">
        <f t="shared" si="298"/>
        <v>25</v>
      </c>
      <c r="D3182">
        <v>85585.202357136804</v>
      </c>
      <c r="E3182">
        <v>0.23085948878476001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</row>
    <row r="3183" spans="1:17" x14ac:dyDescent="0.3">
      <c r="A3183">
        <f t="shared" si="296"/>
        <v>59</v>
      </c>
      <c r="B3183">
        <f t="shared" si="297"/>
        <v>10</v>
      </c>
      <c r="C3183">
        <f t="shared" si="298"/>
        <v>27</v>
      </c>
      <c r="D3183">
        <v>85587.857177256301</v>
      </c>
      <c r="E3183">
        <v>0.23089763818837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</row>
    <row r="3184" spans="1:17" x14ac:dyDescent="0.3">
      <c r="A3184">
        <f t="shared" si="296"/>
        <v>59</v>
      </c>
      <c r="B3184">
        <f t="shared" si="297"/>
        <v>10</v>
      </c>
      <c r="C3184">
        <f t="shared" si="298"/>
        <v>43</v>
      </c>
      <c r="D3184">
        <v>85603.080917961197</v>
      </c>
      <c r="E3184">
        <v>0.23094903225959201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</row>
    <row r="3185" spans="1:17" x14ac:dyDescent="0.3">
      <c r="A3185">
        <f t="shared" si="296"/>
        <v>59</v>
      </c>
      <c r="B3185">
        <f t="shared" si="297"/>
        <v>10</v>
      </c>
      <c r="C3185">
        <f t="shared" si="298"/>
        <v>46</v>
      </c>
      <c r="D3185">
        <v>85606.722656573402</v>
      </c>
      <c r="E3185">
        <v>0.231001320269444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</row>
    <row r="3186" spans="1:17" x14ac:dyDescent="0.3">
      <c r="A3186">
        <f t="shared" si="296"/>
        <v>59</v>
      </c>
      <c r="B3186">
        <f t="shared" si="297"/>
        <v>10</v>
      </c>
      <c r="C3186">
        <f t="shared" si="298"/>
        <v>47</v>
      </c>
      <c r="D3186">
        <v>85607.117982446201</v>
      </c>
      <c r="E3186">
        <v>0.231002653328234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</row>
    <row r="3187" spans="1:17" x14ac:dyDescent="0.3">
      <c r="A3187">
        <f t="shared" si="296"/>
        <v>59</v>
      </c>
      <c r="B3187">
        <f t="shared" si="297"/>
        <v>10</v>
      </c>
      <c r="C3187">
        <f t="shared" si="298"/>
        <v>51</v>
      </c>
      <c r="D3187">
        <v>85611.891905382494</v>
      </c>
      <c r="E3187">
        <v>0.23107117711028599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</row>
    <row r="3188" spans="1:17" x14ac:dyDescent="0.3">
      <c r="A3188">
        <f t="shared" si="296"/>
        <v>59</v>
      </c>
      <c r="B3188">
        <f t="shared" si="297"/>
        <v>11</v>
      </c>
      <c r="C3188">
        <f t="shared" si="298"/>
        <v>1</v>
      </c>
      <c r="D3188">
        <v>85621.719867648702</v>
      </c>
      <c r="E3188">
        <v>0.23110427894433899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</row>
    <row r="3189" spans="1:17" x14ac:dyDescent="0.3">
      <c r="A3189">
        <f t="shared" si="296"/>
        <v>59</v>
      </c>
      <c r="B3189">
        <f t="shared" si="297"/>
        <v>11</v>
      </c>
      <c r="C3189">
        <f t="shared" si="298"/>
        <v>5</v>
      </c>
      <c r="D3189">
        <v>85625.128400518995</v>
      </c>
      <c r="E3189">
        <v>0.23115317149951001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</row>
    <row r="3190" spans="1:17" x14ac:dyDescent="0.3">
      <c r="A3190">
        <f t="shared" si="296"/>
        <v>59</v>
      </c>
      <c r="B3190">
        <f t="shared" si="297"/>
        <v>11</v>
      </c>
      <c r="C3190">
        <f t="shared" si="298"/>
        <v>14</v>
      </c>
      <c r="D3190">
        <v>85634.068379960896</v>
      </c>
      <c r="E3190">
        <v>0.231183246118911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</row>
    <row r="3191" spans="1:17" x14ac:dyDescent="0.3">
      <c r="A3191">
        <f t="shared" si="296"/>
        <v>59</v>
      </c>
      <c r="B3191">
        <f t="shared" si="297"/>
        <v>11</v>
      </c>
      <c r="C3191">
        <f t="shared" si="298"/>
        <v>15</v>
      </c>
      <c r="D3191">
        <v>85635.802166049805</v>
      </c>
      <c r="E3191">
        <v>0.23120810258499999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</row>
    <row r="3192" spans="1:17" x14ac:dyDescent="0.3">
      <c r="A3192">
        <f t="shared" si="296"/>
        <v>59</v>
      </c>
      <c r="B3192">
        <f t="shared" si="297"/>
        <v>11</v>
      </c>
      <c r="C3192">
        <f t="shared" si="298"/>
        <v>15</v>
      </c>
      <c r="D3192">
        <v>85635.892673044</v>
      </c>
      <c r="E3192">
        <v>0.23120840687392299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</row>
    <row r="3193" spans="1:17" x14ac:dyDescent="0.3">
      <c r="A3193">
        <f t="shared" si="296"/>
        <v>59</v>
      </c>
      <c r="B3193">
        <f t="shared" si="297"/>
        <v>11</v>
      </c>
      <c r="C3193">
        <f t="shared" si="298"/>
        <v>19</v>
      </c>
      <c r="D3193">
        <v>85639.253780058294</v>
      </c>
      <c r="E3193">
        <v>0.23125658520713799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</row>
    <row r="3194" spans="1:17" x14ac:dyDescent="0.3">
      <c r="A3194">
        <f t="shared" si="296"/>
        <v>59</v>
      </c>
      <c r="B3194">
        <f t="shared" si="297"/>
        <v>11</v>
      </c>
      <c r="C3194">
        <f t="shared" si="298"/>
        <v>31</v>
      </c>
      <c r="D3194">
        <v>85651.376898782299</v>
      </c>
      <c r="E3194">
        <v>0.23129730361685699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</row>
    <row r="3195" spans="1:17" x14ac:dyDescent="0.3">
      <c r="A3195">
        <f t="shared" si="296"/>
        <v>59</v>
      </c>
      <c r="B3195">
        <f t="shared" si="297"/>
        <v>11</v>
      </c>
      <c r="C3195">
        <f t="shared" si="298"/>
        <v>33</v>
      </c>
      <c r="D3195">
        <v>85653.938949432893</v>
      </c>
      <c r="E3195">
        <v>0.23133400298516599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</row>
    <row r="3196" spans="1:17" x14ac:dyDescent="0.3">
      <c r="A3196">
        <f t="shared" si="296"/>
        <v>59</v>
      </c>
      <c r="B3196">
        <f t="shared" si="297"/>
        <v>11</v>
      </c>
      <c r="C3196">
        <f t="shared" si="298"/>
        <v>40</v>
      </c>
      <c r="D3196">
        <v>85660.927184689703</v>
      </c>
      <c r="E3196">
        <v>0.231357449484418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</row>
    <row r="3197" spans="1:17" x14ac:dyDescent="0.3">
      <c r="A3197">
        <f t="shared" si="296"/>
        <v>59</v>
      </c>
      <c r="B3197">
        <f t="shared" si="297"/>
        <v>11</v>
      </c>
      <c r="C3197">
        <f t="shared" si="298"/>
        <v>46</v>
      </c>
      <c r="D3197">
        <v>85666.759951502303</v>
      </c>
      <c r="E3197">
        <v>0.23144095253305699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</row>
    <row r="3198" spans="1:17" x14ac:dyDescent="0.3">
      <c r="A3198">
        <f t="shared" si="296"/>
        <v>59</v>
      </c>
      <c r="B3198">
        <f t="shared" si="297"/>
        <v>11</v>
      </c>
      <c r="C3198">
        <f t="shared" si="298"/>
        <v>49</v>
      </c>
      <c r="D3198">
        <v>85669.047737322893</v>
      </c>
      <c r="E3198">
        <v>0.23149877409019101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</row>
    <row r="3199" spans="1:17" x14ac:dyDescent="0.3">
      <c r="A3199">
        <f t="shared" si="296"/>
        <v>59</v>
      </c>
      <c r="B3199">
        <f t="shared" si="297"/>
        <v>11</v>
      </c>
      <c r="C3199">
        <f t="shared" si="298"/>
        <v>49</v>
      </c>
      <c r="D3199">
        <v>85669.775448823304</v>
      </c>
      <c r="E3199">
        <v>0.231509187737623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</row>
    <row r="3200" spans="1:17" x14ac:dyDescent="0.3">
      <c r="A3200">
        <f t="shared" si="296"/>
        <v>59</v>
      </c>
      <c r="B3200">
        <f t="shared" si="297"/>
        <v>11</v>
      </c>
      <c r="C3200">
        <f t="shared" si="298"/>
        <v>51</v>
      </c>
      <c r="D3200">
        <v>85671.557097884302</v>
      </c>
      <c r="E3200">
        <v>0.231515153064976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</row>
    <row r="3201" spans="1:17" x14ac:dyDescent="0.3">
      <c r="A3201">
        <f t="shared" si="296"/>
        <v>59</v>
      </c>
      <c r="B3201">
        <f t="shared" si="297"/>
        <v>12</v>
      </c>
      <c r="C3201">
        <f t="shared" si="298"/>
        <v>9</v>
      </c>
      <c r="D3201">
        <v>85689.165658402402</v>
      </c>
      <c r="E3201">
        <v>0.23176696383914699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</row>
    <row r="3202" spans="1:17" x14ac:dyDescent="0.3">
      <c r="A3202">
        <f t="shared" si="296"/>
        <v>59</v>
      </c>
      <c r="B3202">
        <f t="shared" si="297"/>
        <v>12</v>
      </c>
      <c r="C3202">
        <f t="shared" si="298"/>
        <v>15</v>
      </c>
      <c r="D3202">
        <v>85695.447131395296</v>
      </c>
      <c r="E3202">
        <v>0.23178792579197099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</row>
    <row r="3203" spans="1:17" x14ac:dyDescent="0.3">
      <c r="A3203">
        <f t="shared" ref="A3203:A3266" si="302">INT(D3203/60/24)</f>
        <v>59</v>
      </c>
      <c r="B3203">
        <f t="shared" ref="B3203:B3266" si="303">INT(((D3203/60/24)-A3203)*24)</f>
        <v>12</v>
      </c>
      <c r="C3203">
        <f t="shared" ref="C3203:C3266" si="304">INT(((((D3203/60/24)-A3203)*24)-B3203)*60)</f>
        <v>36</v>
      </c>
      <c r="D3203">
        <v>85716.812499440202</v>
      </c>
      <c r="E3203">
        <v>0.23162532721593801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</row>
    <row r="3204" spans="1:17" x14ac:dyDescent="0.3">
      <c r="A3204">
        <f t="shared" si="302"/>
        <v>59</v>
      </c>
      <c r="B3204">
        <f t="shared" si="303"/>
        <v>12</v>
      </c>
      <c r="C3204">
        <f t="shared" si="304"/>
        <v>41</v>
      </c>
      <c r="D3204">
        <v>85721.386869651004</v>
      </c>
      <c r="E3204">
        <v>0.23164060065294101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</row>
    <row r="3205" spans="1:17" x14ac:dyDescent="0.3">
      <c r="A3205">
        <f t="shared" si="302"/>
        <v>59</v>
      </c>
      <c r="B3205">
        <f t="shared" si="303"/>
        <v>12</v>
      </c>
      <c r="C3205">
        <f t="shared" si="304"/>
        <v>55</v>
      </c>
      <c r="D3205">
        <v>85735.466007561103</v>
      </c>
      <c r="E3205">
        <v>0.23153358670403601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</row>
    <row r="3206" spans="1:17" x14ac:dyDescent="0.3">
      <c r="A3206">
        <f t="shared" si="302"/>
        <v>59</v>
      </c>
      <c r="B3206">
        <f t="shared" si="303"/>
        <v>12</v>
      </c>
      <c r="C3206">
        <f t="shared" si="304"/>
        <v>59</v>
      </c>
      <c r="D3206">
        <v>85739.763131561893</v>
      </c>
      <c r="E3206">
        <v>0.23154793872286999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</row>
    <row r="3207" spans="1:17" x14ac:dyDescent="0.3">
      <c r="A3207">
        <f t="shared" si="302"/>
        <v>59</v>
      </c>
      <c r="B3207">
        <f t="shared" si="303"/>
        <v>13</v>
      </c>
      <c r="C3207">
        <f t="shared" si="304"/>
        <v>0</v>
      </c>
      <c r="D3207">
        <v>85740.843134693496</v>
      </c>
      <c r="E3207">
        <v>0.231539734471503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</row>
    <row r="3208" spans="1:17" x14ac:dyDescent="0.3">
      <c r="A3208">
        <f t="shared" si="302"/>
        <v>59</v>
      </c>
      <c r="B3208">
        <f t="shared" si="303"/>
        <v>13</v>
      </c>
      <c r="C3208">
        <f t="shared" si="304"/>
        <v>29</v>
      </c>
      <c r="D3208">
        <v>85769.813041482106</v>
      </c>
      <c r="E3208">
        <v>0.23163639029390001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</row>
    <row r="3209" spans="1:17" x14ac:dyDescent="0.3">
      <c r="A3209">
        <f t="shared" si="302"/>
        <v>59</v>
      </c>
      <c r="B3209">
        <f t="shared" si="303"/>
        <v>13</v>
      </c>
      <c r="C3209">
        <f t="shared" si="304"/>
        <v>34</v>
      </c>
      <c r="D3209">
        <v>85774.265992124507</v>
      </c>
      <c r="E3209">
        <v>0.23169987431639499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</row>
    <row r="3210" spans="1:17" x14ac:dyDescent="0.3">
      <c r="A3210">
        <f t="shared" si="302"/>
        <v>59</v>
      </c>
      <c r="B3210">
        <f t="shared" si="303"/>
        <v>13</v>
      </c>
      <c r="C3210">
        <f t="shared" si="304"/>
        <v>35</v>
      </c>
      <c r="D3210">
        <v>85775.525299524801</v>
      </c>
      <c r="E3210">
        <v>0.23170406850167599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</row>
    <row r="3211" spans="1:17" x14ac:dyDescent="0.3">
      <c r="A3211">
        <f t="shared" si="302"/>
        <v>59</v>
      </c>
      <c r="B3211">
        <f t="shared" si="303"/>
        <v>13</v>
      </c>
      <c r="C3211">
        <f t="shared" si="304"/>
        <v>36</v>
      </c>
      <c r="D3211">
        <v>85776.821284195103</v>
      </c>
      <c r="E3211">
        <v>0.23172254044061499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</row>
    <row r="3212" spans="1:17" x14ac:dyDescent="0.3">
      <c r="A3212">
        <f t="shared" si="302"/>
        <v>59</v>
      </c>
      <c r="B3212">
        <f t="shared" si="303"/>
        <v>13</v>
      </c>
      <c r="C3212">
        <f t="shared" si="304"/>
        <v>50</v>
      </c>
      <c r="D3212">
        <v>85790.018822131606</v>
      </c>
      <c r="E3212">
        <v>0.23176646482539101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</row>
    <row r="3213" spans="1:17" x14ac:dyDescent="0.3">
      <c r="A3213">
        <f t="shared" si="302"/>
        <v>59</v>
      </c>
      <c r="B3213">
        <f t="shared" si="303"/>
        <v>13</v>
      </c>
      <c r="C3213">
        <f t="shared" si="304"/>
        <v>52</v>
      </c>
      <c r="D3213">
        <v>85792.426054609197</v>
      </c>
      <c r="E3213">
        <v>0.23180075315506701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</row>
    <row r="3214" spans="1:17" x14ac:dyDescent="0.3">
      <c r="A3214">
        <f t="shared" si="302"/>
        <v>59</v>
      </c>
      <c r="B3214">
        <f t="shared" si="303"/>
        <v>14</v>
      </c>
      <c r="C3214">
        <f t="shared" si="304"/>
        <v>1</v>
      </c>
      <c r="D3214">
        <v>85801.695973996495</v>
      </c>
      <c r="E3214">
        <v>0.23183157000408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</row>
    <row r="3215" spans="1:17" x14ac:dyDescent="0.3">
      <c r="A3215">
        <f t="shared" si="302"/>
        <v>59</v>
      </c>
      <c r="B3215">
        <f t="shared" si="303"/>
        <v>14</v>
      </c>
      <c r="C3215">
        <f t="shared" si="304"/>
        <v>6</v>
      </c>
      <c r="D3215">
        <v>85806.354138868599</v>
      </c>
      <c r="E3215">
        <v>0.23189788016218299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</row>
    <row r="3216" spans="1:17" x14ac:dyDescent="0.3">
      <c r="A3216">
        <f t="shared" si="302"/>
        <v>59</v>
      </c>
      <c r="B3216">
        <f t="shared" si="303"/>
        <v>14</v>
      </c>
      <c r="C3216">
        <f t="shared" si="304"/>
        <v>6</v>
      </c>
      <c r="D3216">
        <v>85806.6794553457</v>
      </c>
      <c r="E3216">
        <v>0.231898960430967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</row>
    <row r="3217" spans="1:17" x14ac:dyDescent="0.3">
      <c r="A3217">
        <f t="shared" si="302"/>
        <v>59</v>
      </c>
      <c r="B3217">
        <f t="shared" si="303"/>
        <v>14</v>
      </c>
      <c r="C3217">
        <f t="shared" si="304"/>
        <v>8</v>
      </c>
      <c r="D3217">
        <v>85808.297089599</v>
      </c>
      <c r="E3217">
        <v>0.23192198283158699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</row>
    <row r="3218" spans="1:17" x14ac:dyDescent="0.3">
      <c r="A3218">
        <f t="shared" si="302"/>
        <v>59</v>
      </c>
      <c r="B3218">
        <f t="shared" si="303"/>
        <v>14</v>
      </c>
      <c r="C3218">
        <f t="shared" si="304"/>
        <v>33</v>
      </c>
      <c r="D3218">
        <v>85833.658857786795</v>
      </c>
      <c r="E3218">
        <v>0.232006106592338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</row>
    <row r="3219" spans="1:17" x14ac:dyDescent="0.3">
      <c r="A3219">
        <f t="shared" si="302"/>
        <v>59</v>
      </c>
      <c r="B3219">
        <f t="shared" si="303"/>
        <v>15</v>
      </c>
      <c r="C3219">
        <f t="shared" si="304"/>
        <v>5</v>
      </c>
      <c r="D3219">
        <v>85865.339300766296</v>
      </c>
      <c r="E3219">
        <v>0.23176595058038901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</row>
    <row r="3220" spans="1:17" x14ac:dyDescent="0.3">
      <c r="A3220">
        <f t="shared" si="302"/>
        <v>59</v>
      </c>
      <c r="B3220">
        <f t="shared" si="303"/>
        <v>15</v>
      </c>
      <c r="C3220">
        <f t="shared" si="304"/>
        <v>22</v>
      </c>
      <c r="D3220">
        <v>85882.058056003807</v>
      </c>
      <c r="E3220">
        <v>0.23182140342452101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</row>
    <row r="3221" spans="1:17" x14ac:dyDescent="0.3">
      <c r="A3221">
        <f t="shared" si="302"/>
        <v>59</v>
      </c>
      <c r="B3221">
        <f t="shared" si="303"/>
        <v>15</v>
      </c>
      <c r="C3221">
        <f t="shared" si="304"/>
        <v>27</v>
      </c>
      <c r="D3221">
        <v>85887.765460117895</v>
      </c>
      <c r="E3221">
        <v>0.23190243570379901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</row>
    <row r="3222" spans="1:17" x14ac:dyDescent="0.3">
      <c r="A3222">
        <f t="shared" si="302"/>
        <v>59</v>
      </c>
      <c r="B3222">
        <f t="shared" si="303"/>
        <v>15</v>
      </c>
      <c r="C3222">
        <f t="shared" si="304"/>
        <v>35</v>
      </c>
      <c r="D3222">
        <v>85895.179505475098</v>
      </c>
      <c r="E3222">
        <v>0.23208832363630999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</row>
    <row r="3223" spans="1:17" x14ac:dyDescent="0.3">
      <c r="A3223">
        <f t="shared" si="302"/>
        <v>59</v>
      </c>
      <c r="B3223">
        <f t="shared" si="303"/>
        <v>15</v>
      </c>
      <c r="C3223">
        <f t="shared" si="304"/>
        <v>38</v>
      </c>
      <c r="D3223">
        <v>85898.247322048905</v>
      </c>
      <c r="E3223">
        <v>0.23213183809160501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</row>
    <row r="3224" spans="1:17" x14ac:dyDescent="0.3">
      <c r="A3224">
        <f t="shared" si="302"/>
        <v>59</v>
      </c>
      <c r="B3224">
        <f t="shared" si="303"/>
        <v>15</v>
      </c>
      <c r="C3224">
        <f t="shared" si="304"/>
        <v>43</v>
      </c>
      <c r="D3224">
        <v>85903.797710475003</v>
      </c>
      <c r="E3224">
        <v>0.23227091897834301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</row>
    <row r="3225" spans="1:17" x14ac:dyDescent="0.3">
      <c r="A3225">
        <f t="shared" si="302"/>
        <v>59</v>
      </c>
      <c r="B3225">
        <f t="shared" si="303"/>
        <v>15</v>
      </c>
      <c r="C3225">
        <f t="shared" si="304"/>
        <v>43</v>
      </c>
      <c r="D3225">
        <v>85903.827033127804</v>
      </c>
      <c r="E3225">
        <v>0.23227133464560601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</row>
    <row r="3226" spans="1:17" x14ac:dyDescent="0.3">
      <c r="A3226">
        <f t="shared" si="302"/>
        <v>59</v>
      </c>
      <c r="B3226">
        <f t="shared" si="303"/>
        <v>15</v>
      </c>
      <c r="C3226">
        <f t="shared" si="304"/>
        <v>48</v>
      </c>
      <c r="D3226">
        <v>85908.670387653401</v>
      </c>
      <c r="E3226">
        <v>0.23239265743248999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</row>
    <row r="3227" spans="1:17" x14ac:dyDescent="0.3">
      <c r="A3227">
        <f t="shared" si="302"/>
        <v>59</v>
      </c>
      <c r="B3227">
        <f t="shared" si="303"/>
        <v>15</v>
      </c>
      <c r="C3227">
        <f t="shared" si="304"/>
        <v>58</v>
      </c>
      <c r="D3227">
        <v>85918.325959767593</v>
      </c>
      <c r="E3227">
        <v>0.232529428240492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</row>
    <row r="3228" spans="1:17" x14ac:dyDescent="0.3">
      <c r="A3228">
        <f t="shared" si="302"/>
        <v>59</v>
      </c>
      <c r="B3228">
        <f t="shared" si="303"/>
        <v>16</v>
      </c>
      <c r="C3228">
        <f t="shared" si="304"/>
        <v>0</v>
      </c>
      <c r="D3228">
        <v>85920.858505710406</v>
      </c>
      <c r="E3228">
        <v>0.23253775450835601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</row>
    <row r="3229" spans="1:17" x14ac:dyDescent="0.3">
      <c r="A3229">
        <f t="shared" si="302"/>
        <v>59</v>
      </c>
      <c r="B3229">
        <f t="shared" si="303"/>
        <v>16</v>
      </c>
      <c r="C3229">
        <f t="shared" si="304"/>
        <v>0</v>
      </c>
      <c r="D3229">
        <v>85920.876812918505</v>
      </c>
      <c r="E3229">
        <v>0.23253801372104499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</row>
    <row r="3230" spans="1:17" x14ac:dyDescent="0.3">
      <c r="A3230">
        <f t="shared" si="302"/>
        <v>59</v>
      </c>
      <c r="B3230">
        <f t="shared" si="303"/>
        <v>16</v>
      </c>
      <c r="C3230">
        <f t="shared" si="304"/>
        <v>10</v>
      </c>
      <c r="D3230">
        <v>85930.979527003306</v>
      </c>
      <c r="E3230">
        <v>0.23257121469182701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</row>
    <row r="3231" spans="1:17" x14ac:dyDescent="0.3">
      <c r="A3231">
        <f t="shared" si="302"/>
        <v>59</v>
      </c>
      <c r="B3231">
        <f t="shared" si="303"/>
        <v>16</v>
      </c>
      <c r="C3231">
        <f t="shared" si="304"/>
        <v>16</v>
      </c>
      <c r="D3231">
        <v>85936.319075423497</v>
      </c>
      <c r="E3231">
        <v>0.23264677374697601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</row>
    <row r="3232" spans="1:17" x14ac:dyDescent="0.3">
      <c r="A3232">
        <f t="shared" si="302"/>
        <v>59</v>
      </c>
      <c r="B3232">
        <f t="shared" si="303"/>
        <v>16</v>
      </c>
      <c r="C3232">
        <f t="shared" si="304"/>
        <v>24</v>
      </c>
      <c r="D3232">
        <v>85944.968408202898</v>
      </c>
      <c r="E3232">
        <v>0.23267515479494399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</row>
    <row r="3233" spans="1:17" x14ac:dyDescent="0.3">
      <c r="A3233">
        <f t="shared" si="302"/>
        <v>59</v>
      </c>
      <c r="B3233">
        <f t="shared" si="303"/>
        <v>16</v>
      </c>
      <c r="C3233">
        <f t="shared" si="304"/>
        <v>41</v>
      </c>
      <c r="D3233">
        <v>85961.233445657403</v>
      </c>
      <c r="E3233">
        <v>0.23255188710558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</row>
    <row r="3234" spans="1:17" x14ac:dyDescent="0.3">
      <c r="A3234">
        <f t="shared" si="302"/>
        <v>59</v>
      </c>
      <c r="B3234">
        <f t="shared" si="303"/>
        <v>17</v>
      </c>
      <c r="C3234">
        <f t="shared" si="304"/>
        <v>5</v>
      </c>
      <c r="D3234">
        <v>85985.651929643893</v>
      </c>
      <c r="E3234">
        <v>0.23263198077247799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</row>
    <row r="3235" spans="1:17" x14ac:dyDescent="0.3">
      <c r="A3235">
        <f t="shared" si="302"/>
        <v>59</v>
      </c>
      <c r="B3235">
        <f t="shared" si="303"/>
        <v>17</v>
      </c>
      <c r="C3235">
        <f t="shared" si="304"/>
        <v>8</v>
      </c>
      <c r="D3235">
        <v>85988.123501253998</v>
      </c>
      <c r="E3235">
        <v>0.23266689171676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</row>
    <row r="3236" spans="1:17" x14ac:dyDescent="0.3">
      <c r="A3236">
        <f t="shared" si="302"/>
        <v>59</v>
      </c>
      <c r="B3236">
        <f t="shared" si="303"/>
        <v>17</v>
      </c>
      <c r="C3236">
        <f t="shared" si="304"/>
        <v>16</v>
      </c>
      <c r="D3236">
        <v>85996.119331346097</v>
      </c>
      <c r="E3236">
        <v>0.23286650914704601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</row>
    <row r="3237" spans="1:17" x14ac:dyDescent="0.3">
      <c r="A3237">
        <f t="shared" si="302"/>
        <v>59</v>
      </c>
      <c r="B3237">
        <f t="shared" si="303"/>
        <v>17</v>
      </c>
      <c r="C3237">
        <f t="shared" si="304"/>
        <v>16</v>
      </c>
      <c r="D3237">
        <v>85996.446259286007</v>
      </c>
      <c r="E3237">
        <v>0.23287112325859999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</row>
    <row r="3238" spans="1:17" x14ac:dyDescent="0.3">
      <c r="A3238">
        <f t="shared" si="302"/>
        <v>59</v>
      </c>
      <c r="B3238">
        <f t="shared" si="303"/>
        <v>17</v>
      </c>
      <c r="C3238">
        <f t="shared" si="304"/>
        <v>21</v>
      </c>
      <c r="D3238">
        <v>86001.416277863304</v>
      </c>
      <c r="E3238">
        <v>0.23299514632683199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</row>
    <row r="3239" spans="1:17" x14ac:dyDescent="0.3">
      <c r="A3239">
        <f t="shared" si="302"/>
        <v>59</v>
      </c>
      <c r="B3239">
        <f t="shared" si="303"/>
        <v>17</v>
      </c>
      <c r="C3239">
        <f t="shared" si="304"/>
        <v>27</v>
      </c>
      <c r="D3239">
        <v>86007.271511675703</v>
      </c>
      <c r="E3239">
        <v>0.23307773083025499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</row>
    <row r="3240" spans="1:17" x14ac:dyDescent="0.3">
      <c r="A3240">
        <f t="shared" si="302"/>
        <v>59</v>
      </c>
      <c r="B3240">
        <f t="shared" si="303"/>
        <v>17</v>
      </c>
      <c r="C3240">
        <f t="shared" si="304"/>
        <v>33</v>
      </c>
      <c r="D3240">
        <v>86013.327197089005</v>
      </c>
      <c r="E3240">
        <v>0.233097472316625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</row>
    <row r="3241" spans="1:17" x14ac:dyDescent="0.3">
      <c r="A3241">
        <f t="shared" si="302"/>
        <v>59</v>
      </c>
      <c r="B3241">
        <f t="shared" si="303"/>
        <v>17</v>
      </c>
      <c r="C3241">
        <f t="shared" si="304"/>
        <v>45</v>
      </c>
      <c r="D3241">
        <v>86025.388125507103</v>
      </c>
      <c r="E3241">
        <v>0.233006091316763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</row>
    <row r="3242" spans="1:17" x14ac:dyDescent="0.3">
      <c r="A3242">
        <f t="shared" si="302"/>
        <v>59</v>
      </c>
      <c r="B3242">
        <f t="shared" si="303"/>
        <v>17</v>
      </c>
      <c r="C3242">
        <f t="shared" si="304"/>
        <v>48</v>
      </c>
      <c r="D3242">
        <v>86028.712264525195</v>
      </c>
      <c r="E3242">
        <v>0.23301693030465701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</row>
    <row r="3243" spans="1:17" x14ac:dyDescent="0.3">
      <c r="A3243">
        <f t="shared" si="302"/>
        <v>59</v>
      </c>
      <c r="B3243">
        <f t="shared" si="303"/>
        <v>18</v>
      </c>
      <c r="C3243">
        <f t="shared" si="304"/>
        <v>14</v>
      </c>
      <c r="D3243">
        <v>86054.515918821504</v>
      </c>
      <c r="E3243">
        <v>0.232821678386081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</row>
    <row r="3244" spans="1:17" x14ac:dyDescent="0.3">
      <c r="A3244">
        <f t="shared" si="302"/>
        <v>59</v>
      </c>
      <c r="B3244">
        <f t="shared" si="303"/>
        <v>18</v>
      </c>
      <c r="C3244">
        <f t="shared" si="304"/>
        <v>31</v>
      </c>
      <c r="D3244">
        <v>86071.189595680902</v>
      </c>
      <c r="E3244">
        <v>0.232876070925843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</row>
    <row r="3245" spans="1:17" x14ac:dyDescent="0.3">
      <c r="A3245">
        <f t="shared" si="302"/>
        <v>59</v>
      </c>
      <c r="B3245">
        <f t="shared" si="303"/>
        <v>18</v>
      </c>
      <c r="C3245">
        <f t="shared" si="304"/>
        <v>35</v>
      </c>
      <c r="D3245">
        <v>86075.068789649493</v>
      </c>
      <c r="E3245">
        <v>0.23293067920447799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</row>
    <row r="3246" spans="1:17" x14ac:dyDescent="0.3">
      <c r="A3246">
        <f t="shared" si="302"/>
        <v>59</v>
      </c>
      <c r="B3246">
        <f t="shared" si="303"/>
        <v>18</v>
      </c>
      <c r="C3246">
        <f t="shared" si="304"/>
        <v>35</v>
      </c>
      <c r="D3246">
        <v>86075.620685492104</v>
      </c>
      <c r="E3246">
        <v>0.23293247737716399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</row>
    <row r="3247" spans="1:17" x14ac:dyDescent="0.3">
      <c r="A3247">
        <f t="shared" si="302"/>
        <v>59</v>
      </c>
      <c r="B3247">
        <f t="shared" si="303"/>
        <v>18</v>
      </c>
      <c r="C3247">
        <f t="shared" si="304"/>
        <v>39</v>
      </c>
      <c r="D3247">
        <v>86079.415131064598</v>
      </c>
      <c r="E3247">
        <v>0.23298587815609401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</row>
    <row r="3248" spans="1:17" x14ac:dyDescent="0.3">
      <c r="A3248">
        <f t="shared" si="302"/>
        <v>59</v>
      </c>
      <c r="B3248">
        <f t="shared" si="303"/>
        <v>18</v>
      </c>
      <c r="C3248">
        <f t="shared" si="304"/>
        <v>41</v>
      </c>
      <c r="D3248">
        <v>86081.545598977202</v>
      </c>
      <c r="E3248">
        <v>0.23299281444138401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</row>
    <row r="3249" spans="1:17" x14ac:dyDescent="0.3">
      <c r="A3249">
        <f t="shared" si="302"/>
        <v>59</v>
      </c>
      <c r="B3249">
        <f t="shared" si="303"/>
        <v>18</v>
      </c>
      <c r="C3249">
        <f t="shared" si="304"/>
        <v>44</v>
      </c>
      <c r="D3249">
        <v>86084.814999987095</v>
      </c>
      <c r="E3249">
        <v>0.23296810230790199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</row>
    <row r="3250" spans="1:17" x14ac:dyDescent="0.3">
      <c r="A3250">
        <f t="shared" si="302"/>
        <v>59</v>
      </c>
      <c r="B3250">
        <f t="shared" si="303"/>
        <v>18</v>
      </c>
      <c r="C3250">
        <f t="shared" si="304"/>
        <v>49</v>
      </c>
      <c r="D3250">
        <v>86089.754868911099</v>
      </c>
      <c r="E3250">
        <v>0.23298418388519401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</row>
    <row r="3251" spans="1:17" x14ac:dyDescent="0.3">
      <c r="A3251">
        <f t="shared" si="302"/>
        <v>59</v>
      </c>
      <c r="B3251">
        <f t="shared" si="303"/>
        <v>19</v>
      </c>
      <c r="C3251">
        <f t="shared" si="304"/>
        <v>17</v>
      </c>
      <c r="D3251">
        <v>86117.366095294696</v>
      </c>
      <c r="E3251">
        <v>0.233372243746612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</row>
    <row r="3252" spans="1:17" x14ac:dyDescent="0.3">
      <c r="A3252">
        <f t="shared" si="302"/>
        <v>59</v>
      </c>
      <c r="B3252">
        <f t="shared" si="303"/>
        <v>19</v>
      </c>
      <c r="C3252">
        <f t="shared" si="304"/>
        <v>22</v>
      </c>
      <c r="D3252">
        <v>86122.421718217607</v>
      </c>
      <c r="E3252">
        <v>0.233497826271965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</row>
    <row r="3253" spans="1:17" x14ac:dyDescent="0.3">
      <c r="A3253">
        <f t="shared" si="302"/>
        <v>59</v>
      </c>
      <c r="B3253">
        <f t="shared" si="303"/>
        <v>19</v>
      </c>
      <c r="C3253">
        <f t="shared" si="304"/>
        <v>22</v>
      </c>
      <c r="D3253">
        <v>86122.572305310707</v>
      </c>
      <c r="E3253">
        <v>0.233499939823481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</row>
    <row r="3254" spans="1:17" x14ac:dyDescent="0.3">
      <c r="A3254">
        <f t="shared" si="302"/>
        <v>59</v>
      </c>
      <c r="B3254">
        <f t="shared" si="303"/>
        <v>19</v>
      </c>
      <c r="C3254">
        <f t="shared" si="304"/>
        <v>24</v>
      </c>
      <c r="D3254">
        <v>86124.972776725102</v>
      </c>
      <c r="E3254">
        <v>0.23350770419797401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</row>
    <row r="3255" spans="1:17" x14ac:dyDescent="0.3">
      <c r="A3255">
        <f t="shared" si="302"/>
        <v>59</v>
      </c>
      <c r="B3255">
        <f t="shared" si="303"/>
        <v>19</v>
      </c>
      <c r="C3255">
        <f t="shared" si="304"/>
        <v>30</v>
      </c>
      <c r="D3255">
        <v>86130.392492265601</v>
      </c>
      <c r="E3255">
        <v>0.233466708757647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</row>
    <row r="3256" spans="1:17" x14ac:dyDescent="0.3">
      <c r="A3256">
        <f t="shared" si="302"/>
        <v>59</v>
      </c>
      <c r="B3256">
        <f t="shared" si="303"/>
        <v>19</v>
      </c>
      <c r="C3256">
        <f t="shared" si="304"/>
        <v>33</v>
      </c>
      <c r="D3256">
        <v>86133.877265575502</v>
      </c>
      <c r="E3256">
        <v>0.233477980829013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</row>
    <row r="3257" spans="1:17" x14ac:dyDescent="0.3">
      <c r="A3257">
        <f t="shared" si="302"/>
        <v>59</v>
      </c>
      <c r="B3257">
        <f t="shared" si="303"/>
        <v>20</v>
      </c>
      <c r="C3257">
        <f t="shared" si="304"/>
        <v>3</v>
      </c>
      <c r="D3257">
        <v>86163.824244886593</v>
      </c>
      <c r="E3257">
        <v>0.233251731798923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</row>
    <row r="3258" spans="1:17" x14ac:dyDescent="0.3">
      <c r="A3258">
        <f t="shared" si="302"/>
        <v>59</v>
      </c>
      <c r="B3258">
        <f t="shared" si="303"/>
        <v>20</v>
      </c>
      <c r="C3258">
        <f t="shared" si="304"/>
        <v>8</v>
      </c>
      <c r="D3258">
        <v>86168.340360954098</v>
      </c>
      <c r="E3258">
        <v>0.23326635504052901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</row>
    <row r="3259" spans="1:17" x14ac:dyDescent="0.3">
      <c r="A3259">
        <f t="shared" si="302"/>
        <v>59</v>
      </c>
      <c r="B3259">
        <f t="shared" si="303"/>
        <v>21</v>
      </c>
      <c r="C3259">
        <f t="shared" si="304"/>
        <v>0</v>
      </c>
      <c r="D3259">
        <v>86220</v>
      </c>
      <c r="E3259">
        <v>0.232877128435138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</row>
    <row r="3260" spans="1:17" x14ac:dyDescent="0.3">
      <c r="A3260">
        <f t="shared" si="302"/>
        <v>60</v>
      </c>
      <c r="B3260">
        <f t="shared" si="303"/>
        <v>9</v>
      </c>
      <c r="C3260">
        <f t="shared" si="304"/>
        <v>0</v>
      </c>
      <c r="D3260">
        <v>86940</v>
      </c>
      <c r="E3260">
        <v>0.232877128435138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</row>
    <row r="3261" spans="1:17" x14ac:dyDescent="0.3">
      <c r="A3261">
        <f t="shared" si="302"/>
        <v>60</v>
      </c>
      <c r="B3261">
        <f t="shared" si="303"/>
        <v>9</v>
      </c>
      <c r="C3261">
        <f t="shared" si="304"/>
        <v>2</v>
      </c>
      <c r="D3261">
        <v>86942.824144705606</v>
      </c>
      <c r="E3261">
        <v>0.232855887520347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</row>
    <row r="3262" spans="1:17" x14ac:dyDescent="0.3">
      <c r="A3262">
        <f t="shared" si="302"/>
        <v>60</v>
      </c>
      <c r="B3262">
        <f t="shared" si="303"/>
        <v>9</v>
      </c>
      <c r="C3262">
        <f t="shared" si="304"/>
        <v>6</v>
      </c>
      <c r="D3262">
        <v>86946.586644634299</v>
      </c>
      <c r="E3262">
        <v>0.23286809572356401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</row>
    <row r="3263" spans="1:17" x14ac:dyDescent="0.3">
      <c r="A3263">
        <f t="shared" si="302"/>
        <v>60</v>
      </c>
      <c r="B3263">
        <f t="shared" si="303"/>
        <v>9</v>
      </c>
      <c r="C3263">
        <f t="shared" si="304"/>
        <v>18</v>
      </c>
      <c r="D3263">
        <v>86958.441465500495</v>
      </c>
      <c r="E3263">
        <v>0.23277898182920301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</row>
    <row r="3264" spans="1:17" x14ac:dyDescent="0.3">
      <c r="A3264">
        <f t="shared" si="302"/>
        <v>60</v>
      </c>
      <c r="B3264">
        <f t="shared" si="303"/>
        <v>9</v>
      </c>
      <c r="C3264">
        <f t="shared" si="304"/>
        <v>21</v>
      </c>
      <c r="D3264">
        <v>86961.518943988398</v>
      </c>
      <c r="E3264">
        <v>0.23278897016625599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</row>
    <row r="3265" spans="1:17" x14ac:dyDescent="0.3">
      <c r="A3265">
        <f t="shared" si="302"/>
        <v>60</v>
      </c>
      <c r="B3265">
        <f t="shared" si="303"/>
        <v>9</v>
      </c>
      <c r="C3265">
        <f t="shared" si="304"/>
        <v>32</v>
      </c>
      <c r="D3265">
        <v>86972.166283589293</v>
      </c>
      <c r="E3265">
        <v>0.23270899565921399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</row>
    <row r="3266" spans="1:17" x14ac:dyDescent="0.3">
      <c r="A3266">
        <f t="shared" si="302"/>
        <v>60</v>
      </c>
      <c r="B3266">
        <f t="shared" si="303"/>
        <v>9</v>
      </c>
      <c r="C3266">
        <f t="shared" si="304"/>
        <v>34</v>
      </c>
      <c r="D3266">
        <v>86974.830878202294</v>
      </c>
      <c r="E3266">
        <v>0.23271764623289101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</row>
    <row r="3267" spans="1:17" x14ac:dyDescent="0.3">
      <c r="A3267">
        <f t="shared" ref="A3267:A3330" si="308">INT(D3267/60/24)</f>
        <v>60</v>
      </c>
      <c r="B3267">
        <f t="shared" ref="B3267:B3330" si="309">INT(((D3267/60/24)-A3267)*24)</f>
        <v>9</v>
      </c>
      <c r="C3267">
        <f t="shared" ref="C3267:C3330" si="310">INT(((((D3267/60/24)-A3267)*24)-B3267)*60)</f>
        <v>45</v>
      </c>
      <c r="D3267">
        <v>86985.722759325203</v>
      </c>
      <c r="E3267">
        <v>0.23263589574580601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</row>
    <row r="3268" spans="1:17" x14ac:dyDescent="0.3">
      <c r="A3268">
        <f t="shared" si="308"/>
        <v>60</v>
      </c>
      <c r="B3268">
        <f t="shared" si="309"/>
        <v>9</v>
      </c>
      <c r="C3268">
        <f t="shared" si="310"/>
        <v>48</v>
      </c>
      <c r="D3268">
        <v>86988.856450407693</v>
      </c>
      <c r="E3268">
        <v>0.23264607202117801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</row>
    <row r="3269" spans="1:17" x14ac:dyDescent="0.3">
      <c r="A3269">
        <f t="shared" si="308"/>
        <v>60</v>
      </c>
      <c r="B3269">
        <f t="shared" si="309"/>
        <v>9</v>
      </c>
      <c r="C3269">
        <f t="shared" si="310"/>
        <v>59</v>
      </c>
      <c r="D3269">
        <v>86999.165072335105</v>
      </c>
      <c r="E3269">
        <v>0.23256875658106901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</row>
    <row r="3270" spans="1:17" x14ac:dyDescent="0.3">
      <c r="A3270">
        <f t="shared" si="308"/>
        <v>60</v>
      </c>
      <c r="B3270">
        <f t="shared" si="309"/>
        <v>10</v>
      </c>
      <c r="C3270">
        <f t="shared" si="310"/>
        <v>2</v>
      </c>
      <c r="D3270">
        <v>87002.263842973596</v>
      </c>
      <c r="E3270">
        <v>0.23257882181400699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</row>
    <row r="3271" spans="1:17" x14ac:dyDescent="0.3">
      <c r="A3271">
        <f t="shared" si="308"/>
        <v>60</v>
      </c>
      <c r="B3271">
        <f t="shared" si="309"/>
        <v>10</v>
      </c>
      <c r="C3271">
        <f t="shared" si="310"/>
        <v>9</v>
      </c>
      <c r="D3271">
        <v>87009.501067127494</v>
      </c>
      <c r="E3271">
        <v>0.23252457585422601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</row>
    <row r="3272" spans="1:17" x14ac:dyDescent="0.3">
      <c r="A3272">
        <f t="shared" si="308"/>
        <v>60</v>
      </c>
      <c r="B3272">
        <f t="shared" si="309"/>
        <v>10</v>
      </c>
      <c r="C3272">
        <f t="shared" si="310"/>
        <v>12</v>
      </c>
      <c r="D3272">
        <v>87012.938414005301</v>
      </c>
      <c r="E3272">
        <v>0.23253574188250001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</row>
    <row r="3273" spans="1:17" x14ac:dyDescent="0.3">
      <c r="A3273">
        <f t="shared" si="308"/>
        <v>60</v>
      </c>
      <c r="B3273">
        <f t="shared" si="309"/>
        <v>10</v>
      </c>
      <c r="C3273">
        <f t="shared" si="310"/>
        <v>15</v>
      </c>
      <c r="D3273">
        <v>87015.600402443597</v>
      </c>
      <c r="E3273">
        <v>0.23257297820103501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</row>
    <row r="3274" spans="1:17" x14ac:dyDescent="0.3">
      <c r="A3274">
        <f t="shared" si="308"/>
        <v>60</v>
      </c>
      <c r="B3274">
        <f t="shared" si="309"/>
        <v>10</v>
      </c>
      <c r="C3274">
        <f t="shared" si="310"/>
        <v>18</v>
      </c>
      <c r="D3274">
        <v>87018.868196118798</v>
      </c>
      <c r="E3274">
        <v>0.23258358632144499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</row>
    <row r="3275" spans="1:17" x14ac:dyDescent="0.3">
      <c r="A3275">
        <f t="shared" si="308"/>
        <v>60</v>
      </c>
      <c r="B3275">
        <f t="shared" si="309"/>
        <v>10</v>
      </c>
      <c r="C3275">
        <f t="shared" si="310"/>
        <v>29</v>
      </c>
      <c r="D3275">
        <v>87029.424578177204</v>
      </c>
      <c r="E3275">
        <v>0.23273116866486901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</row>
    <row r="3276" spans="1:17" x14ac:dyDescent="0.3">
      <c r="A3276">
        <f t="shared" si="308"/>
        <v>60</v>
      </c>
      <c r="B3276">
        <f t="shared" si="309"/>
        <v>10</v>
      </c>
      <c r="C3276">
        <f t="shared" si="310"/>
        <v>31</v>
      </c>
      <c r="D3276">
        <v>87031.936944090907</v>
      </c>
      <c r="E3276">
        <v>0.23279324724186601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</row>
    <row r="3277" spans="1:17" x14ac:dyDescent="0.3">
      <c r="A3277">
        <f t="shared" si="308"/>
        <v>60</v>
      </c>
      <c r="B3277">
        <f t="shared" si="309"/>
        <v>10</v>
      </c>
      <c r="C3277">
        <f t="shared" si="310"/>
        <v>40</v>
      </c>
      <c r="D3277">
        <v>87040.087956025905</v>
      </c>
      <c r="E3277">
        <v>0.23290710742877299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</row>
    <row r="3278" spans="1:17" x14ac:dyDescent="0.3">
      <c r="A3278">
        <f t="shared" si="308"/>
        <v>60</v>
      </c>
      <c r="B3278">
        <f t="shared" si="309"/>
        <v>10</v>
      </c>
      <c r="C3278">
        <f t="shared" si="310"/>
        <v>43</v>
      </c>
      <c r="D3278">
        <v>87043.223994104104</v>
      </c>
      <c r="E3278">
        <v>0.23298455053387601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</row>
    <row r="3279" spans="1:17" x14ac:dyDescent="0.3">
      <c r="A3279">
        <f t="shared" si="308"/>
        <v>60</v>
      </c>
      <c r="B3279">
        <f t="shared" si="309"/>
        <v>10</v>
      </c>
      <c r="C3279">
        <f t="shared" si="310"/>
        <v>47</v>
      </c>
      <c r="D3279">
        <v>87047.202117695706</v>
      </c>
      <c r="E3279">
        <v>0.233040083087174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</row>
    <row r="3280" spans="1:17" x14ac:dyDescent="0.3">
      <c r="A3280">
        <f t="shared" si="308"/>
        <v>60</v>
      </c>
      <c r="B3280">
        <f t="shared" si="309"/>
        <v>10</v>
      </c>
      <c r="C3280">
        <f t="shared" si="310"/>
        <v>51</v>
      </c>
      <c r="D3280">
        <v>87051.937041249999</v>
      </c>
      <c r="E3280">
        <v>0.23305536635941701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</row>
    <row r="3281" spans="1:17" x14ac:dyDescent="0.3">
      <c r="A3281">
        <f t="shared" si="308"/>
        <v>60</v>
      </c>
      <c r="B3281">
        <f t="shared" si="309"/>
        <v>10</v>
      </c>
      <c r="C3281">
        <f t="shared" si="310"/>
        <v>55</v>
      </c>
      <c r="D3281">
        <v>87055.360713775706</v>
      </c>
      <c r="E3281">
        <v>0.23302968989946801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</row>
    <row r="3282" spans="1:17" x14ac:dyDescent="0.3">
      <c r="A3282">
        <f t="shared" si="308"/>
        <v>60</v>
      </c>
      <c r="B3282">
        <f t="shared" si="309"/>
        <v>10</v>
      </c>
      <c r="C3282">
        <f t="shared" si="310"/>
        <v>58</v>
      </c>
      <c r="D3282">
        <v>87058.4331768681</v>
      </c>
      <c r="E3282">
        <v>0.233039606076411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</row>
    <row r="3283" spans="1:17" x14ac:dyDescent="0.3">
      <c r="A3283">
        <f t="shared" si="308"/>
        <v>60</v>
      </c>
      <c r="B3283">
        <f t="shared" si="309"/>
        <v>11</v>
      </c>
      <c r="C3283">
        <f t="shared" si="310"/>
        <v>12</v>
      </c>
      <c r="D3283">
        <v>87072.237917880906</v>
      </c>
      <c r="E3283">
        <v>0.23293613808494301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</row>
    <row r="3284" spans="1:17" x14ac:dyDescent="0.3">
      <c r="A3284">
        <f t="shared" si="308"/>
        <v>60</v>
      </c>
      <c r="B3284">
        <f t="shared" si="309"/>
        <v>11</v>
      </c>
      <c r="C3284">
        <f t="shared" si="310"/>
        <v>15</v>
      </c>
      <c r="D3284">
        <v>87075.069012148306</v>
      </c>
      <c r="E3284">
        <v>0.232945278888708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</row>
    <row r="3285" spans="1:17" x14ac:dyDescent="0.3">
      <c r="A3285">
        <f t="shared" si="308"/>
        <v>60</v>
      </c>
      <c r="B3285">
        <f t="shared" si="309"/>
        <v>11</v>
      </c>
      <c r="C3285">
        <f t="shared" si="310"/>
        <v>25</v>
      </c>
      <c r="D3285">
        <v>87085.368756424796</v>
      </c>
      <c r="E3285">
        <v>0.23286814504015099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</row>
    <row r="3286" spans="1:17" x14ac:dyDescent="0.3">
      <c r="A3286">
        <f t="shared" si="308"/>
        <v>60</v>
      </c>
      <c r="B3286">
        <f t="shared" si="309"/>
        <v>11</v>
      </c>
      <c r="C3286">
        <f t="shared" si="310"/>
        <v>28</v>
      </c>
      <c r="D3286">
        <v>87088.206445447795</v>
      </c>
      <c r="E3286">
        <v>0.23287730946956001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</row>
    <row r="3287" spans="1:17" x14ac:dyDescent="0.3">
      <c r="A3287">
        <f t="shared" si="308"/>
        <v>60</v>
      </c>
      <c r="B3287">
        <f t="shared" si="309"/>
        <v>11</v>
      </c>
      <c r="C3287">
        <f t="shared" si="310"/>
        <v>31</v>
      </c>
      <c r="D3287">
        <v>87091.687098392198</v>
      </c>
      <c r="E3287">
        <v>0.23285125607392301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</row>
    <row r="3288" spans="1:17" x14ac:dyDescent="0.3">
      <c r="A3288">
        <f t="shared" si="308"/>
        <v>60</v>
      </c>
      <c r="B3288">
        <f t="shared" si="309"/>
        <v>11</v>
      </c>
      <c r="C3288">
        <f t="shared" si="310"/>
        <v>39</v>
      </c>
      <c r="D3288">
        <v>87099.632244341701</v>
      </c>
      <c r="E3288">
        <v>0.232876910129308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</row>
    <row r="3289" spans="1:17" x14ac:dyDescent="0.3">
      <c r="A3289">
        <f t="shared" si="308"/>
        <v>60</v>
      </c>
      <c r="B3289">
        <f t="shared" si="309"/>
        <v>11</v>
      </c>
      <c r="C3289">
        <f t="shared" si="310"/>
        <v>43</v>
      </c>
      <c r="D3289">
        <v>87103.252108125002</v>
      </c>
      <c r="E3289">
        <v>0.23292736307759801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</row>
    <row r="3290" spans="1:17" x14ac:dyDescent="0.3">
      <c r="A3290">
        <f t="shared" si="308"/>
        <v>60</v>
      </c>
      <c r="B3290">
        <f t="shared" si="309"/>
        <v>11</v>
      </c>
      <c r="C3290">
        <f t="shared" si="310"/>
        <v>52</v>
      </c>
      <c r="D3290">
        <v>87112.461960541506</v>
      </c>
      <c r="E3290">
        <v>0.23295706596999899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</row>
    <row r="3291" spans="1:17" x14ac:dyDescent="0.3">
      <c r="A3291">
        <f t="shared" si="308"/>
        <v>60</v>
      </c>
      <c r="B3291">
        <f t="shared" si="309"/>
        <v>11</v>
      </c>
      <c r="C3291">
        <f t="shared" si="310"/>
        <v>55</v>
      </c>
      <c r="D3291">
        <v>87115.847485936203</v>
      </c>
      <c r="E3291">
        <v>0.23300422495186801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</row>
    <row r="3292" spans="1:17" x14ac:dyDescent="0.3">
      <c r="A3292">
        <f t="shared" si="308"/>
        <v>60</v>
      </c>
      <c r="B3292">
        <f t="shared" si="309"/>
        <v>11</v>
      </c>
      <c r="C3292">
        <f t="shared" si="310"/>
        <v>58</v>
      </c>
      <c r="D3292">
        <v>87118.274604615202</v>
      </c>
      <c r="E3292">
        <v>0.23301204525200001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</row>
    <row r="3293" spans="1:17" x14ac:dyDescent="0.3">
      <c r="A3293">
        <f t="shared" si="308"/>
        <v>60</v>
      </c>
      <c r="B3293">
        <f t="shared" si="309"/>
        <v>12</v>
      </c>
      <c r="C3293">
        <f t="shared" si="310"/>
        <v>9</v>
      </c>
      <c r="D3293">
        <v>87129.718393032599</v>
      </c>
      <c r="E3293">
        <v>0.23317136135467201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</row>
    <row r="3294" spans="1:17" x14ac:dyDescent="0.3">
      <c r="A3294">
        <f t="shared" si="308"/>
        <v>60</v>
      </c>
      <c r="B3294">
        <f t="shared" si="309"/>
        <v>12</v>
      </c>
      <c r="C3294">
        <f t="shared" si="310"/>
        <v>10</v>
      </c>
      <c r="D3294">
        <v>87130.577857562996</v>
      </c>
      <c r="E3294">
        <v>0.233192518651297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</row>
    <row r="3295" spans="1:17" x14ac:dyDescent="0.3">
      <c r="A3295">
        <f t="shared" si="308"/>
        <v>60</v>
      </c>
      <c r="B3295">
        <f t="shared" si="309"/>
        <v>12</v>
      </c>
      <c r="C3295">
        <f t="shared" si="310"/>
        <v>27</v>
      </c>
      <c r="D3295">
        <v>87147.225575573902</v>
      </c>
      <c r="E3295">
        <v>0.23342405531354199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</row>
    <row r="3296" spans="1:17" x14ac:dyDescent="0.3">
      <c r="A3296">
        <f t="shared" si="308"/>
        <v>60</v>
      </c>
      <c r="B3296">
        <f t="shared" si="309"/>
        <v>12</v>
      </c>
      <c r="C3296">
        <f t="shared" si="310"/>
        <v>33</v>
      </c>
      <c r="D3296">
        <v>87153.521931641706</v>
      </c>
      <c r="E3296">
        <v>0.23357888655498199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</row>
    <row r="3297" spans="1:17" x14ac:dyDescent="0.3">
      <c r="A3297">
        <f t="shared" si="308"/>
        <v>60</v>
      </c>
      <c r="B3297">
        <f t="shared" si="309"/>
        <v>12</v>
      </c>
      <c r="C3297">
        <f t="shared" si="310"/>
        <v>44</v>
      </c>
      <c r="D3297">
        <v>87164.371092624497</v>
      </c>
      <c r="E3297">
        <v>0.23372955943634699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</row>
    <row r="3298" spans="1:17" x14ac:dyDescent="0.3">
      <c r="A3298">
        <f t="shared" si="308"/>
        <v>60</v>
      </c>
      <c r="B3298">
        <f t="shared" si="309"/>
        <v>12</v>
      </c>
      <c r="C3298">
        <f t="shared" si="310"/>
        <v>58</v>
      </c>
      <c r="D3298">
        <v>87178.353566361999</v>
      </c>
      <c r="E3298">
        <v>0.23377419984180001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</row>
    <row r="3299" spans="1:17" x14ac:dyDescent="0.3">
      <c r="A3299">
        <f t="shared" si="308"/>
        <v>60</v>
      </c>
      <c r="B3299">
        <f t="shared" si="309"/>
        <v>13</v>
      </c>
      <c r="C3299">
        <f t="shared" si="310"/>
        <v>3</v>
      </c>
      <c r="D3299">
        <v>87183.223354130707</v>
      </c>
      <c r="E3299">
        <v>0.233737715446387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</row>
    <row r="3300" spans="1:17" x14ac:dyDescent="0.3">
      <c r="A3300">
        <f t="shared" si="308"/>
        <v>60</v>
      </c>
      <c r="B3300">
        <f t="shared" si="309"/>
        <v>13</v>
      </c>
      <c r="C3300">
        <f t="shared" si="310"/>
        <v>8</v>
      </c>
      <c r="D3300">
        <v>87188.215910493105</v>
      </c>
      <c r="E3300">
        <v>0.233753648325638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</row>
    <row r="3301" spans="1:17" x14ac:dyDescent="0.3">
      <c r="A3301">
        <f t="shared" si="308"/>
        <v>60</v>
      </c>
      <c r="B3301">
        <f t="shared" si="309"/>
        <v>13</v>
      </c>
      <c r="C3301">
        <f t="shared" si="310"/>
        <v>31</v>
      </c>
      <c r="D3301">
        <v>87211.638539610401</v>
      </c>
      <c r="E3301">
        <v>0.23357834132076899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</row>
    <row r="3302" spans="1:17" x14ac:dyDescent="0.3">
      <c r="A3302">
        <f t="shared" si="308"/>
        <v>60</v>
      </c>
      <c r="B3302">
        <f t="shared" si="309"/>
        <v>13</v>
      </c>
      <c r="C3302">
        <f t="shared" si="310"/>
        <v>36</v>
      </c>
      <c r="D3302">
        <v>87216.023974619995</v>
      </c>
      <c r="E3302">
        <v>0.23359234659348599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</row>
    <row r="3303" spans="1:17" x14ac:dyDescent="0.3">
      <c r="A3303">
        <f t="shared" si="308"/>
        <v>60</v>
      </c>
      <c r="B3303">
        <f t="shared" si="309"/>
        <v>13</v>
      </c>
      <c r="C3303">
        <f t="shared" si="310"/>
        <v>38</v>
      </c>
      <c r="D3303">
        <v>87218.836772303301</v>
      </c>
      <c r="E3303">
        <v>0.23357131354362801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</row>
    <row r="3304" spans="1:17" x14ac:dyDescent="0.3">
      <c r="A3304">
        <f t="shared" si="308"/>
        <v>60</v>
      </c>
      <c r="B3304">
        <f t="shared" si="309"/>
        <v>13</v>
      </c>
      <c r="C3304">
        <f t="shared" si="310"/>
        <v>41</v>
      </c>
      <c r="D3304">
        <v>87221.398443526094</v>
      </c>
      <c r="E3304">
        <v>0.23357949363504399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</row>
    <row r="3305" spans="1:17" x14ac:dyDescent="0.3">
      <c r="A3305">
        <f t="shared" si="308"/>
        <v>60</v>
      </c>
      <c r="B3305">
        <f t="shared" si="309"/>
        <v>13</v>
      </c>
      <c r="C3305">
        <f t="shared" si="310"/>
        <v>44</v>
      </c>
      <c r="D3305">
        <v>87224.1250079171</v>
      </c>
      <c r="E3305">
        <v>0.23361728762235801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</row>
    <row r="3306" spans="1:17" x14ac:dyDescent="0.3">
      <c r="A3306">
        <f t="shared" si="308"/>
        <v>60</v>
      </c>
      <c r="B3306">
        <f t="shared" si="309"/>
        <v>13</v>
      </c>
      <c r="C3306">
        <f t="shared" si="310"/>
        <v>48</v>
      </c>
      <c r="D3306">
        <v>87228.453506638703</v>
      </c>
      <c r="E3306">
        <v>0.233723446046809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</row>
    <row r="3307" spans="1:17" x14ac:dyDescent="0.3">
      <c r="A3307">
        <f t="shared" si="308"/>
        <v>60</v>
      </c>
      <c r="B3307">
        <f t="shared" si="309"/>
        <v>14</v>
      </c>
      <c r="C3307">
        <f t="shared" si="310"/>
        <v>10</v>
      </c>
      <c r="D3307">
        <v>87250.121744822201</v>
      </c>
      <c r="E3307">
        <v>0.234023448614783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</row>
    <row r="3308" spans="1:17" x14ac:dyDescent="0.3">
      <c r="A3308">
        <f t="shared" si="308"/>
        <v>60</v>
      </c>
      <c r="B3308">
        <f t="shared" si="309"/>
        <v>14</v>
      </c>
      <c r="C3308">
        <f t="shared" si="310"/>
        <v>16</v>
      </c>
      <c r="D3308">
        <v>87256.052904291995</v>
      </c>
      <c r="E3308">
        <v>0.234042281642243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</row>
    <row r="3309" spans="1:17" x14ac:dyDescent="0.3">
      <c r="A3309">
        <f t="shared" si="308"/>
        <v>60</v>
      </c>
      <c r="B3309">
        <f t="shared" si="309"/>
        <v>14</v>
      </c>
      <c r="C3309">
        <f t="shared" si="310"/>
        <v>20</v>
      </c>
      <c r="D3309">
        <v>87260.813164631807</v>
      </c>
      <c r="E3309">
        <v>0.23400666549040999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</row>
    <row r="3310" spans="1:17" x14ac:dyDescent="0.3">
      <c r="A3310">
        <f t="shared" si="308"/>
        <v>60</v>
      </c>
      <c r="B3310">
        <f t="shared" si="309"/>
        <v>14</v>
      </c>
      <c r="C3310">
        <f t="shared" si="310"/>
        <v>25</v>
      </c>
      <c r="D3310">
        <v>87265.982899098803</v>
      </c>
      <c r="E3310">
        <v>0.23402307835171901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</row>
    <row r="3311" spans="1:17" x14ac:dyDescent="0.3">
      <c r="A3311">
        <f t="shared" si="308"/>
        <v>60</v>
      </c>
      <c r="B3311">
        <f t="shared" si="309"/>
        <v>14</v>
      </c>
      <c r="C3311">
        <f t="shared" si="310"/>
        <v>50</v>
      </c>
      <c r="D3311">
        <v>87290.717148195195</v>
      </c>
      <c r="E3311">
        <v>0.23383820921931101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</row>
    <row r="3312" spans="1:17" x14ac:dyDescent="0.3">
      <c r="A3312">
        <f t="shared" si="308"/>
        <v>60</v>
      </c>
      <c r="B3312">
        <f t="shared" si="309"/>
        <v>14</v>
      </c>
      <c r="C3312">
        <f t="shared" si="310"/>
        <v>54</v>
      </c>
      <c r="D3312">
        <v>87294.237436603202</v>
      </c>
      <c r="E3312">
        <v>0.23384939427635701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</row>
    <row r="3313" spans="1:17" x14ac:dyDescent="0.3">
      <c r="A3313">
        <f t="shared" si="308"/>
        <v>60</v>
      </c>
      <c r="B3313">
        <f t="shared" si="309"/>
        <v>14</v>
      </c>
      <c r="C3313">
        <f t="shared" si="310"/>
        <v>55</v>
      </c>
      <c r="D3313">
        <v>87295.716353009906</v>
      </c>
      <c r="E3313">
        <v>0.23386983451019999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</row>
    <row r="3314" spans="1:17" x14ac:dyDescent="0.3">
      <c r="A3314">
        <f t="shared" si="308"/>
        <v>60</v>
      </c>
      <c r="B3314">
        <f t="shared" si="309"/>
        <v>14</v>
      </c>
      <c r="C3314">
        <f t="shared" si="310"/>
        <v>56</v>
      </c>
      <c r="D3314">
        <v>87296.200879861106</v>
      </c>
      <c r="E3314">
        <v>0.23387137341768399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</row>
    <row r="3315" spans="1:17" x14ac:dyDescent="0.3">
      <c r="A3315">
        <f t="shared" si="308"/>
        <v>60</v>
      </c>
      <c r="B3315">
        <f t="shared" si="309"/>
        <v>15</v>
      </c>
      <c r="C3315">
        <f t="shared" si="310"/>
        <v>2</v>
      </c>
      <c r="D3315">
        <v>87302.485354769698</v>
      </c>
      <c r="E3315">
        <v>0.233824449977176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</row>
    <row r="3316" spans="1:17" x14ac:dyDescent="0.3">
      <c r="A3316">
        <f t="shared" si="308"/>
        <v>60</v>
      </c>
      <c r="B3316">
        <f t="shared" si="309"/>
        <v>15</v>
      </c>
      <c r="C3316">
        <f t="shared" si="310"/>
        <v>6</v>
      </c>
      <c r="D3316">
        <v>87306.017377527896</v>
      </c>
      <c r="E3316">
        <v>0.233835669649196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</row>
    <row r="3317" spans="1:17" x14ac:dyDescent="0.3">
      <c r="A3317">
        <f t="shared" si="308"/>
        <v>60</v>
      </c>
      <c r="B3317">
        <f t="shared" si="309"/>
        <v>15</v>
      </c>
      <c r="C3317">
        <f t="shared" si="310"/>
        <v>32</v>
      </c>
      <c r="D3317">
        <v>87332.727484119794</v>
      </c>
      <c r="E3317">
        <v>0.234204408288361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</row>
    <row r="3318" spans="1:17" x14ac:dyDescent="0.3">
      <c r="A3318">
        <f t="shared" si="308"/>
        <v>60</v>
      </c>
      <c r="B3318">
        <f t="shared" si="309"/>
        <v>15</v>
      </c>
      <c r="C3318">
        <f t="shared" si="310"/>
        <v>38</v>
      </c>
      <c r="D3318">
        <v>87338.593121382801</v>
      </c>
      <c r="E3318">
        <v>0.23422295039305099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</row>
    <row r="3319" spans="1:17" x14ac:dyDescent="0.3">
      <c r="A3319">
        <f t="shared" si="308"/>
        <v>60</v>
      </c>
      <c r="B3319">
        <f t="shared" si="309"/>
        <v>15</v>
      </c>
      <c r="C3319">
        <f t="shared" si="310"/>
        <v>53</v>
      </c>
      <c r="D3319">
        <v>87353.932500332507</v>
      </c>
      <c r="E3319">
        <v>0.23410843384034399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</row>
    <row r="3320" spans="1:17" x14ac:dyDescent="0.3">
      <c r="A3320">
        <f t="shared" si="308"/>
        <v>60</v>
      </c>
      <c r="B3320">
        <f t="shared" si="309"/>
        <v>15</v>
      </c>
      <c r="C3320">
        <f t="shared" si="310"/>
        <v>58</v>
      </c>
      <c r="D3320">
        <v>87358.599048312695</v>
      </c>
      <c r="E3320">
        <v>0.23412319032305401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</row>
    <row r="3321" spans="1:17" x14ac:dyDescent="0.3">
      <c r="A3321">
        <f t="shared" si="308"/>
        <v>60</v>
      </c>
      <c r="B3321">
        <f t="shared" si="309"/>
        <v>16</v>
      </c>
      <c r="C3321">
        <f t="shared" si="310"/>
        <v>9</v>
      </c>
      <c r="D3321">
        <v>87369.9250069423</v>
      </c>
      <c r="E3321">
        <v>0.23403871514296901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</row>
    <row r="3322" spans="1:17" x14ac:dyDescent="0.3">
      <c r="A3322">
        <f t="shared" si="308"/>
        <v>60</v>
      </c>
      <c r="B3322">
        <f t="shared" si="309"/>
        <v>16</v>
      </c>
      <c r="C3322">
        <f t="shared" si="310"/>
        <v>14</v>
      </c>
      <c r="D3322">
        <v>87374.841195187706</v>
      </c>
      <c r="E3322">
        <v>0.234054263908823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</row>
    <row r="3323" spans="1:17" x14ac:dyDescent="0.3">
      <c r="A3323">
        <f t="shared" si="308"/>
        <v>60</v>
      </c>
      <c r="B3323">
        <f t="shared" si="309"/>
        <v>16</v>
      </c>
      <c r="C3323">
        <f t="shared" si="310"/>
        <v>24</v>
      </c>
      <c r="D3323">
        <v>87384.651158888504</v>
      </c>
      <c r="E3323">
        <v>0.23398115168664499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</row>
    <row r="3324" spans="1:17" x14ac:dyDescent="0.3">
      <c r="A3324">
        <f t="shared" si="308"/>
        <v>60</v>
      </c>
      <c r="B3324">
        <f t="shared" si="309"/>
        <v>17</v>
      </c>
      <c r="C3324">
        <f t="shared" si="310"/>
        <v>2</v>
      </c>
      <c r="D3324">
        <v>87422.284641677907</v>
      </c>
      <c r="E3324">
        <v>0.23410006698369401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</row>
    <row r="3325" spans="1:17" x14ac:dyDescent="0.3">
      <c r="A3325">
        <f t="shared" si="308"/>
        <v>60</v>
      </c>
      <c r="B3325">
        <f t="shared" si="309"/>
        <v>17</v>
      </c>
      <c r="C3325">
        <f t="shared" si="310"/>
        <v>6</v>
      </c>
      <c r="D3325">
        <v>87426.4261608745</v>
      </c>
      <c r="E3325">
        <v>0.234069235819721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</row>
    <row r="3326" spans="1:17" x14ac:dyDescent="0.3">
      <c r="A3326">
        <f t="shared" si="308"/>
        <v>60</v>
      </c>
      <c r="B3326">
        <f t="shared" si="309"/>
        <v>17</v>
      </c>
      <c r="C3326">
        <f t="shared" si="310"/>
        <v>11</v>
      </c>
      <c r="D3326">
        <v>87431.896244549396</v>
      </c>
      <c r="E3326">
        <v>0.2340864997365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</row>
    <row r="3327" spans="1:17" x14ac:dyDescent="0.3">
      <c r="A3327">
        <f t="shared" si="308"/>
        <v>60</v>
      </c>
      <c r="B3327">
        <f t="shared" si="309"/>
        <v>17</v>
      </c>
      <c r="C3327">
        <f t="shared" si="310"/>
        <v>16</v>
      </c>
      <c r="D3327">
        <v>87436.924372504</v>
      </c>
      <c r="E3327">
        <v>0.23415564408145201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</row>
    <row r="3328" spans="1:17" x14ac:dyDescent="0.3">
      <c r="A3328">
        <f t="shared" si="308"/>
        <v>60</v>
      </c>
      <c r="B3328">
        <f t="shared" si="309"/>
        <v>17</v>
      </c>
      <c r="C3328">
        <f t="shared" si="310"/>
        <v>20</v>
      </c>
      <c r="D3328">
        <v>87440.918530728595</v>
      </c>
      <c r="E3328">
        <v>0.23416823530261599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</row>
    <row r="3329" spans="1:17" x14ac:dyDescent="0.3">
      <c r="A3329">
        <f t="shared" si="308"/>
        <v>60</v>
      </c>
      <c r="B3329">
        <f t="shared" si="309"/>
        <v>17</v>
      </c>
      <c r="C3329">
        <f t="shared" si="310"/>
        <v>22</v>
      </c>
      <c r="D3329">
        <v>87442.959026402095</v>
      </c>
      <c r="E3329">
        <v>0.234196284513665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</row>
    <row r="3330" spans="1:17" x14ac:dyDescent="0.3">
      <c r="A3330">
        <f t="shared" si="308"/>
        <v>60</v>
      </c>
      <c r="B3330">
        <f t="shared" si="309"/>
        <v>17</v>
      </c>
      <c r="C3330">
        <f t="shared" si="310"/>
        <v>28</v>
      </c>
      <c r="D3330">
        <v>87448.355261339995</v>
      </c>
      <c r="E3330">
        <v>0.23421328466515201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</row>
    <row r="3331" spans="1:17" x14ac:dyDescent="0.3">
      <c r="A3331">
        <f t="shared" ref="A3331:A3394" si="314">INT(D3331/60/24)</f>
        <v>60</v>
      </c>
      <c r="B3331">
        <f t="shared" ref="B3331:B3394" si="315">INT(((D3331/60/24)-A3331)*24)</f>
        <v>17</v>
      </c>
      <c r="C3331">
        <f t="shared" ref="C3331:C3394" si="316">INT(((((D3331/60/24)-A3331)*24)-B3331)*60)</f>
        <v>38</v>
      </c>
      <c r="D3331">
        <v>87458.240511316093</v>
      </c>
      <c r="E3331">
        <v>0.234349089898057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</row>
    <row r="3332" spans="1:17" x14ac:dyDescent="0.3">
      <c r="A3332">
        <f t="shared" si="314"/>
        <v>60</v>
      </c>
      <c r="B3332">
        <f t="shared" si="315"/>
        <v>17</v>
      </c>
      <c r="C3332">
        <f t="shared" si="316"/>
        <v>57</v>
      </c>
      <c r="D3332">
        <v>87477.555894053003</v>
      </c>
      <c r="E3332">
        <v>0.234409790434737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</row>
    <row r="3333" spans="1:17" x14ac:dyDescent="0.3">
      <c r="A3333">
        <f t="shared" si="314"/>
        <v>60</v>
      </c>
      <c r="B3333">
        <f t="shared" si="315"/>
        <v>18</v>
      </c>
      <c r="C3333">
        <f t="shared" si="316"/>
        <v>30</v>
      </c>
      <c r="D3333">
        <v>87510.374754286604</v>
      </c>
      <c r="E3333">
        <v>0.23416580151263899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</row>
    <row r="3334" spans="1:17" x14ac:dyDescent="0.3">
      <c r="A3334">
        <f t="shared" si="314"/>
        <v>60</v>
      </c>
      <c r="B3334">
        <f t="shared" si="315"/>
        <v>18</v>
      </c>
      <c r="C3334">
        <f t="shared" si="316"/>
        <v>39</v>
      </c>
      <c r="D3334">
        <v>87519.260298380395</v>
      </c>
      <c r="E3334">
        <v>0.234193739944559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</row>
    <row r="3335" spans="1:17" x14ac:dyDescent="0.3">
      <c r="A3335">
        <f t="shared" si="314"/>
        <v>60</v>
      </c>
      <c r="B3335">
        <f t="shared" si="315"/>
        <v>18</v>
      </c>
      <c r="C3335">
        <f t="shared" si="316"/>
        <v>44</v>
      </c>
      <c r="D3335">
        <v>87524.192667177398</v>
      </c>
      <c r="E3335">
        <v>0.23426136304056999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</row>
    <row r="3336" spans="1:17" x14ac:dyDescent="0.3">
      <c r="A3336">
        <f t="shared" si="314"/>
        <v>60</v>
      </c>
      <c r="B3336">
        <f t="shared" si="315"/>
        <v>19</v>
      </c>
      <c r="C3336">
        <f t="shared" si="316"/>
        <v>15</v>
      </c>
      <c r="D3336">
        <v>87555.215150046803</v>
      </c>
      <c r="E3336">
        <v>0.23435870073048401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</row>
    <row r="3337" spans="1:17" x14ac:dyDescent="0.3">
      <c r="A3337">
        <f t="shared" si="314"/>
        <v>60</v>
      </c>
      <c r="B3337">
        <f t="shared" si="315"/>
        <v>19</v>
      </c>
      <c r="C3337">
        <f t="shared" si="316"/>
        <v>18</v>
      </c>
      <c r="D3337">
        <v>87558.016500386802</v>
      </c>
      <c r="E3337">
        <v>0.23439705165310701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</row>
    <row r="3338" spans="1:17" x14ac:dyDescent="0.3">
      <c r="A3338">
        <f t="shared" si="314"/>
        <v>60</v>
      </c>
      <c r="B3338">
        <f t="shared" si="315"/>
        <v>19</v>
      </c>
      <c r="C3338">
        <f t="shared" si="316"/>
        <v>19</v>
      </c>
      <c r="D3338">
        <v>87559.742125351899</v>
      </c>
      <c r="E3338">
        <v>0.234402457869438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</row>
    <row r="3339" spans="1:17" x14ac:dyDescent="0.3">
      <c r="A3339">
        <f t="shared" si="314"/>
        <v>60</v>
      </c>
      <c r="B3339">
        <f t="shared" si="315"/>
        <v>19</v>
      </c>
      <c r="C3339">
        <f t="shared" si="316"/>
        <v>45</v>
      </c>
      <c r="D3339">
        <v>87585.081083908401</v>
      </c>
      <c r="E3339">
        <v>0.23421452877823501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</row>
    <row r="3340" spans="1:17" x14ac:dyDescent="0.3">
      <c r="A3340">
        <f t="shared" si="314"/>
        <v>60</v>
      </c>
      <c r="B3340">
        <f t="shared" si="315"/>
        <v>19</v>
      </c>
      <c r="C3340">
        <f t="shared" si="316"/>
        <v>49</v>
      </c>
      <c r="D3340">
        <v>87589.413848955795</v>
      </c>
      <c r="E3340">
        <v>0.23422811518935799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</row>
    <row r="3341" spans="1:17" x14ac:dyDescent="0.3">
      <c r="A3341">
        <f t="shared" si="314"/>
        <v>60</v>
      </c>
      <c r="B3341">
        <f t="shared" si="315"/>
        <v>20</v>
      </c>
      <c r="C3341">
        <f t="shared" si="316"/>
        <v>44</v>
      </c>
      <c r="D3341">
        <v>87644.708358817705</v>
      </c>
      <c r="E3341">
        <v>0.23381909424785799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</row>
    <row r="3342" spans="1:17" x14ac:dyDescent="0.3">
      <c r="A3342">
        <f t="shared" si="314"/>
        <v>60</v>
      </c>
      <c r="B3342">
        <f t="shared" si="315"/>
        <v>20</v>
      </c>
      <c r="C3342">
        <f t="shared" si="316"/>
        <v>49</v>
      </c>
      <c r="D3342">
        <v>87649.792534306107</v>
      </c>
      <c r="E3342">
        <v>0.23383506997155601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</row>
    <row r="3343" spans="1:17" x14ac:dyDescent="0.3">
      <c r="A3343">
        <f t="shared" si="314"/>
        <v>60</v>
      </c>
      <c r="B3343">
        <f t="shared" si="315"/>
        <v>21</v>
      </c>
      <c r="C3343">
        <f t="shared" si="316"/>
        <v>0</v>
      </c>
      <c r="D3343">
        <v>87660</v>
      </c>
      <c r="E3343">
        <v>0.23375972705947401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</row>
    <row r="3344" spans="1:17" x14ac:dyDescent="0.3">
      <c r="A3344">
        <f t="shared" si="314"/>
        <v>61</v>
      </c>
      <c r="B3344">
        <f t="shared" si="315"/>
        <v>9</v>
      </c>
      <c r="C3344">
        <f t="shared" si="316"/>
        <v>0</v>
      </c>
      <c r="D3344">
        <v>88380</v>
      </c>
      <c r="E3344">
        <v>0.23375972705947401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</row>
    <row r="3345" spans="1:17" x14ac:dyDescent="0.3">
      <c r="A3345">
        <f t="shared" si="314"/>
        <v>61</v>
      </c>
      <c r="B3345">
        <f t="shared" si="315"/>
        <v>9</v>
      </c>
      <c r="C3345">
        <f t="shared" si="316"/>
        <v>9</v>
      </c>
      <c r="D3345">
        <v>88389.277889864694</v>
      </c>
      <c r="E3345">
        <v>0.23369128760149699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</row>
    <row r="3346" spans="1:17" x14ac:dyDescent="0.3">
      <c r="A3346">
        <f t="shared" si="314"/>
        <v>61</v>
      </c>
      <c r="B3346">
        <f t="shared" si="315"/>
        <v>9</v>
      </c>
      <c r="C3346">
        <f t="shared" si="316"/>
        <v>11</v>
      </c>
      <c r="D3346">
        <v>88391.571316695699</v>
      </c>
      <c r="E3346">
        <v>0.233698498406505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</row>
    <row r="3347" spans="1:17" x14ac:dyDescent="0.3">
      <c r="A3347">
        <f t="shared" si="314"/>
        <v>61</v>
      </c>
      <c r="B3347">
        <f t="shared" si="315"/>
        <v>9</v>
      </c>
      <c r="C3347">
        <f t="shared" si="316"/>
        <v>29</v>
      </c>
      <c r="D3347">
        <v>88409.026605229505</v>
      </c>
      <c r="E3347">
        <v>0.23356985129379501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</row>
    <row r="3348" spans="1:17" x14ac:dyDescent="0.3">
      <c r="A3348">
        <f t="shared" si="314"/>
        <v>61</v>
      </c>
      <c r="B3348">
        <f t="shared" si="315"/>
        <v>9</v>
      </c>
      <c r="C3348">
        <f t="shared" si="316"/>
        <v>31</v>
      </c>
      <c r="D3348">
        <v>88411.972745424093</v>
      </c>
      <c r="E3348">
        <v>0.23357911962934599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</row>
    <row r="3349" spans="1:17" x14ac:dyDescent="0.3">
      <c r="A3349">
        <f t="shared" si="314"/>
        <v>61</v>
      </c>
      <c r="B3349">
        <f t="shared" si="315"/>
        <v>9</v>
      </c>
      <c r="C3349">
        <f t="shared" si="316"/>
        <v>42</v>
      </c>
      <c r="D3349">
        <v>88422.0444644987</v>
      </c>
      <c r="E3349">
        <v>0.23350495848007899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</row>
    <row r="3350" spans="1:17" x14ac:dyDescent="0.3">
      <c r="A3350">
        <f t="shared" si="314"/>
        <v>61</v>
      </c>
      <c r="B3350">
        <f t="shared" si="315"/>
        <v>9</v>
      </c>
      <c r="C3350">
        <f t="shared" si="316"/>
        <v>44</v>
      </c>
      <c r="D3350">
        <v>88424.388906033695</v>
      </c>
      <c r="E3350">
        <v>0.23351233582591399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</row>
    <row r="3351" spans="1:17" x14ac:dyDescent="0.3">
      <c r="A3351">
        <f t="shared" si="314"/>
        <v>61</v>
      </c>
      <c r="B3351">
        <f t="shared" si="315"/>
        <v>9</v>
      </c>
      <c r="C3351">
        <f t="shared" si="316"/>
        <v>47</v>
      </c>
      <c r="D3351">
        <v>88427.341147530795</v>
      </c>
      <c r="E3351">
        <v>0.233552641005734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</row>
    <row r="3352" spans="1:17" x14ac:dyDescent="0.3">
      <c r="A3352">
        <f t="shared" si="314"/>
        <v>61</v>
      </c>
      <c r="B3352">
        <f t="shared" si="315"/>
        <v>9</v>
      </c>
      <c r="C3352">
        <f t="shared" si="316"/>
        <v>57</v>
      </c>
      <c r="D3352">
        <v>88437.434613736099</v>
      </c>
      <c r="E3352">
        <v>0.233584374290362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</row>
    <row r="3353" spans="1:17" x14ac:dyDescent="0.3">
      <c r="A3353">
        <f t="shared" si="314"/>
        <v>61</v>
      </c>
      <c r="B3353">
        <f t="shared" si="315"/>
        <v>10</v>
      </c>
      <c r="C3353">
        <f t="shared" si="316"/>
        <v>1</v>
      </c>
      <c r="D3353">
        <v>88441.190236166498</v>
      </c>
      <c r="E3353">
        <v>0.23363561665271099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</row>
    <row r="3354" spans="1:17" x14ac:dyDescent="0.3">
      <c r="A3354">
        <f t="shared" si="314"/>
        <v>61</v>
      </c>
      <c r="B3354">
        <f t="shared" si="315"/>
        <v>10</v>
      </c>
      <c r="C3354">
        <f t="shared" si="316"/>
        <v>10</v>
      </c>
      <c r="D3354">
        <v>88450.126154440193</v>
      </c>
      <c r="E3354">
        <v>0.2336636760892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</row>
    <row r="3355" spans="1:17" x14ac:dyDescent="0.3">
      <c r="A3355">
        <f t="shared" si="314"/>
        <v>61</v>
      </c>
      <c r="B3355">
        <f t="shared" si="315"/>
        <v>10</v>
      </c>
      <c r="C3355">
        <f t="shared" si="316"/>
        <v>12</v>
      </c>
      <c r="D3355">
        <v>88452.415737634205</v>
      </c>
      <c r="E3355">
        <v>0.233694898796108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</row>
    <row r="3356" spans="1:17" x14ac:dyDescent="0.3">
      <c r="A3356">
        <f t="shared" si="314"/>
        <v>61</v>
      </c>
      <c r="B3356">
        <f t="shared" si="315"/>
        <v>10</v>
      </c>
      <c r="C3356">
        <f t="shared" si="316"/>
        <v>15</v>
      </c>
      <c r="D3356">
        <v>88455.984346509198</v>
      </c>
      <c r="E3356">
        <v>0.233706095759738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</row>
    <row r="3357" spans="1:17" x14ac:dyDescent="0.3">
      <c r="A3357">
        <f t="shared" si="314"/>
        <v>61</v>
      </c>
      <c r="B3357">
        <f t="shared" si="315"/>
        <v>10</v>
      </c>
      <c r="C3357">
        <f t="shared" si="316"/>
        <v>22</v>
      </c>
      <c r="D3357">
        <v>88462.006983754603</v>
      </c>
      <c r="E3357">
        <v>0.233661780958172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</row>
    <row r="3358" spans="1:17" x14ac:dyDescent="0.3">
      <c r="A3358">
        <f t="shared" si="314"/>
        <v>61</v>
      </c>
      <c r="B3358">
        <f t="shared" si="315"/>
        <v>10</v>
      </c>
      <c r="C3358">
        <f t="shared" si="316"/>
        <v>24</v>
      </c>
      <c r="D3358">
        <v>88464.472572540399</v>
      </c>
      <c r="E3358">
        <v>0.23366951755953499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</row>
    <row r="3359" spans="1:17" x14ac:dyDescent="0.3">
      <c r="A3359">
        <f t="shared" si="314"/>
        <v>61</v>
      </c>
      <c r="B3359">
        <f t="shared" si="315"/>
        <v>10</v>
      </c>
      <c r="C3359">
        <f t="shared" si="316"/>
        <v>38</v>
      </c>
      <c r="D3359">
        <v>88478.492704995399</v>
      </c>
      <c r="E3359">
        <v>0.233566426528211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</row>
    <row r="3360" spans="1:17" x14ac:dyDescent="0.3">
      <c r="A3360">
        <f t="shared" si="314"/>
        <v>61</v>
      </c>
      <c r="B3360">
        <f t="shared" si="315"/>
        <v>10</v>
      </c>
      <c r="C3360">
        <f t="shared" si="316"/>
        <v>41</v>
      </c>
      <c r="D3360">
        <v>88481.652573222498</v>
      </c>
      <c r="E3360">
        <v>0.23357634578203801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</row>
    <row r="3361" spans="1:17" x14ac:dyDescent="0.3">
      <c r="A3361">
        <f t="shared" si="314"/>
        <v>61</v>
      </c>
      <c r="B3361">
        <f t="shared" si="315"/>
        <v>10</v>
      </c>
      <c r="C3361">
        <f t="shared" si="316"/>
        <v>50</v>
      </c>
      <c r="D3361">
        <v>88490.786948277295</v>
      </c>
      <c r="E3361">
        <v>0.233509232817839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</row>
    <row r="3362" spans="1:17" x14ac:dyDescent="0.3">
      <c r="A3362">
        <f t="shared" si="314"/>
        <v>61</v>
      </c>
      <c r="B3362">
        <f t="shared" si="315"/>
        <v>10</v>
      </c>
      <c r="C3362">
        <f t="shared" si="316"/>
        <v>51</v>
      </c>
      <c r="D3362">
        <v>88491.138576334299</v>
      </c>
      <c r="E3362">
        <v>0.23351033692911299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</row>
    <row r="3363" spans="1:17" x14ac:dyDescent="0.3">
      <c r="A3363">
        <f t="shared" si="314"/>
        <v>61</v>
      </c>
      <c r="B3363">
        <f t="shared" si="315"/>
        <v>10</v>
      </c>
      <c r="C3363">
        <f t="shared" si="316"/>
        <v>53</v>
      </c>
      <c r="D3363">
        <v>88493.586229733104</v>
      </c>
      <c r="E3363">
        <v>0.233543683798354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</row>
    <row r="3364" spans="1:17" x14ac:dyDescent="0.3">
      <c r="A3364">
        <f t="shared" si="314"/>
        <v>61</v>
      </c>
      <c r="B3364">
        <f t="shared" si="315"/>
        <v>11</v>
      </c>
      <c r="C3364">
        <f t="shared" si="316"/>
        <v>3</v>
      </c>
      <c r="D3364">
        <v>88503.954510296404</v>
      </c>
      <c r="E3364">
        <v>0.23357621582462601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</row>
    <row r="3365" spans="1:17" x14ac:dyDescent="0.3">
      <c r="A3365">
        <f t="shared" si="314"/>
        <v>61</v>
      </c>
      <c r="B3365">
        <f t="shared" si="315"/>
        <v>11</v>
      </c>
      <c r="C3365">
        <f t="shared" si="316"/>
        <v>7</v>
      </c>
      <c r="D3365">
        <v>88507.316700902302</v>
      </c>
      <c r="E3365">
        <v>0.233621995626142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</row>
    <row r="3366" spans="1:17" x14ac:dyDescent="0.3">
      <c r="A3366">
        <f t="shared" si="314"/>
        <v>61</v>
      </c>
      <c r="B3366">
        <f t="shared" si="315"/>
        <v>11</v>
      </c>
      <c r="C3366">
        <f t="shared" si="316"/>
        <v>9</v>
      </c>
      <c r="D3366">
        <v>88509.970805448203</v>
      </c>
      <c r="E3366">
        <v>0.23363031516583299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</row>
    <row r="3367" spans="1:17" x14ac:dyDescent="0.3">
      <c r="A3367">
        <f t="shared" si="314"/>
        <v>61</v>
      </c>
      <c r="B3367">
        <f t="shared" si="315"/>
        <v>11</v>
      </c>
      <c r="C3367">
        <f t="shared" si="316"/>
        <v>20</v>
      </c>
      <c r="D3367">
        <v>88520.378450666307</v>
      </c>
      <c r="E3367">
        <v>0.233771950461589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</row>
    <row r="3368" spans="1:17" x14ac:dyDescent="0.3">
      <c r="A3368">
        <f t="shared" si="314"/>
        <v>61</v>
      </c>
      <c r="B3368">
        <f t="shared" si="315"/>
        <v>11</v>
      </c>
      <c r="C3368">
        <f t="shared" si="316"/>
        <v>23</v>
      </c>
      <c r="D3368">
        <v>88523.694039399197</v>
      </c>
      <c r="E3368">
        <v>0.23385178082586999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</row>
    <row r="3369" spans="1:17" x14ac:dyDescent="0.3">
      <c r="A3369">
        <f t="shared" si="314"/>
        <v>61</v>
      </c>
      <c r="B3369">
        <f t="shared" si="315"/>
        <v>11</v>
      </c>
      <c r="C3369">
        <f t="shared" si="316"/>
        <v>31</v>
      </c>
      <c r="D3369">
        <v>88531.327113095904</v>
      </c>
      <c r="E3369">
        <v>0.23395556876750601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</row>
    <row r="3370" spans="1:17" x14ac:dyDescent="0.3">
      <c r="A3370">
        <f t="shared" si="314"/>
        <v>61</v>
      </c>
      <c r="B3370">
        <f t="shared" si="315"/>
        <v>11</v>
      </c>
      <c r="C3370">
        <f t="shared" si="316"/>
        <v>33</v>
      </c>
      <c r="D3370">
        <v>88533.709327887002</v>
      </c>
      <c r="E3370">
        <v>0.23396300551256899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</row>
    <row r="3371" spans="1:17" x14ac:dyDescent="0.3">
      <c r="A3371">
        <f t="shared" si="314"/>
        <v>61</v>
      </c>
      <c r="B3371">
        <f t="shared" si="315"/>
        <v>11</v>
      </c>
      <c r="C3371">
        <f t="shared" si="316"/>
        <v>36</v>
      </c>
      <c r="D3371">
        <v>88536.779718878606</v>
      </c>
      <c r="E3371">
        <v>0.234004736159795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</row>
    <row r="3372" spans="1:17" x14ac:dyDescent="0.3">
      <c r="A3372">
        <f t="shared" si="314"/>
        <v>61</v>
      </c>
      <c r="B3372">
        <f t="shared" si="315"/>
        <v>11</v>
      </c>
      <c r="C3372">
        <f t="shared" si="316"/>
        <v>45</v>
      </c>
      <c r="D3372">
        <v>88545.637022748095</v>
      </c>
      <c r="E3372">
        <v>0.234032362662209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</row>
    <row r="3373" spans="1:17" x14ac:dyDescent="0.3">
      <c r="A3373">
        <f t="shared" si="314"/>
        <v>61</v>
      </c>
      <c r="B3373">
        <f t="shared" si="315"/>
        <v>11</v>
      </c>
      <c r="C3373">
        <f t="shared" si="316"/>
        <v>47</v>
      </c>
      <c r="D3373">
        <v>88547.225176663997</v>
      </c>
      <c r="E3373">
        <v>0.23405393722201001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</row>
    <row r="3374" spans="1:17" x14ac:dyDescent="0.3">
      <c r="A3374">
        <f t="shared" si="314"/>
        <v>61</v>
      </c>
      <c r="B3374">
        <f t="shared" si="315"/>
        <v>11</v>
      </c>
      <c r="C3374">
        <f t="shared" si="316"/>
        <v>47</v>
      </c>
      <c r="D3374">
        <v>88547.382137880093</v>
      </c>
      <c r="E3374">
        <v>0.234054426524857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</row>
    <row r="3375" spans="1:17" x14ac:dyDescent="0.3">
      <c r="A3375">
        <f t="shared" si="314"/>
        <v>61</v>
      </c>
      <c r="B3375">
        <f t="shared" si="315"/>
        <v>11</v>
      </c>
      <c r="C3375">
        <f t="shared" si="316"/>
        <v>48</v>
      </c>
      <c r="D3375">
        <v>88548.002713350506</v>
      </c>
      <c r="E3375">
        <v>0.234049865848411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</row>
    <row r="3376" spans="1:17" x14ac:dyDescent="0.3">
      <c r="A3376">
        <f t="shared" si="314"/>
        <v>61</v>
      </c>
      <c r="B3376">
        <f t="shared" si="315"/>
        <v>11</v>
      </c>
      <c r="C3376">
        <f t="shared" si="316"/>
        <v>48</v>
      </c>
      <c r="D3376">
        <v>88548.419576177796</v>
      </c>
      <c r="E3376">
        <v>0.23405116536617401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</row>
    <row r="3377" spans="1:17" x14ac:dyDescent="0.3">
      <c r="A3377">
        <f t="shared" si="314"/>
        <v>61</v>
      </c>
      <c r="B3377">
        <f t="shared" si="315"/>
        <v>11</v>
      </c>
      <c r="C3377">
        <f t="shared" si="316"/>
        <v>51</v>
      </c>
      <c r="D3377">
        <v>88551.739041876193</v>
      </c>
      <c r="E3377">
        <v>0.2340962508893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</row>
    <row r="3378" spans="1:17" x14ac:dyDescent="0.3">
      <c r="A3378">
        <f t="shared" si="314"/>
        <v>61</v>
      </c>
      <c r="B3378">
        <f t="shared" si="315"/>
        <v>12</v>
      </c>
      <c r="C3378">
        <f t="shared" si="316"/>
        <v>12</v>
      </c>
      <c r="D3378">
        <v>88572.7441969723</v>
      </c>
      <c r="E3378">
        <v>0.234161651292074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</row>
    <row r="3379" spans="1:17" x14ac:dyDescent="0.3">
      <c r="A3379">
        <f t="shared" si="314"/>
        <v>61</v>
      </c>
      <c r="B3379">
        <f t="shared" si="315"/>
        <v>12</v>
      </c>
      <c r="C3379">
        <f t="shared" si="316"/>
        <v>16</v>
      </c>
      <c r="D3379">
        <v>88576.779261011397</v>
      </c>
      <c r="E3379">
        <v>0.234216399151636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</row>
    <row r="3380" spans="1:17" x14ac:dyDescent="0.3">
      <c r="A3380">
        <f t="shared" si="314"/>
        <v>61</v>
      </c>
      <c r="B3380">
        <f t="shared" si="315"/>
        <v>12</v>
      </c>
      <c r="C3380">
        <f t="shared" si="316"/>
        <v>16</v>
      </c>
      <c r="D3380">
        <v>88576.902919375498</v>
      </c>
      <c r="E3380">
        <v>0.23421678365065601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</row>
    <row r="3381" spans="1:17" x14ac:dyDescent="0.3">
      <c r="A3381">
        <f t="shared" si="314"/>
        <v>61</v>
      </c>
      <c r="B3381">
        <f t="shared" si="315"/>
        <v>12</v>
      </c>
      <c r="C3381">
        <f t="shared" si="316"/>
        <v>47</v>
      </c>
      <c r="D3381">
        <v>88607.522322786899</v>
      </c>
      <c r="E3381">
        <v>0.234631775366068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</row>
    <row r="3382" spans="1:17" x14ac:dyDescent="0.3">
      <c r="A3382">
        <f t="shared" si="314"/>
        <v>61</v>
      </c>
      <c r="B3382">
        <f t="shared" si="315"/>
        <v>12</v>
      </c>
      <c r="C3382">
        <f t="shared" si="316"/>
        <v>47</v>
      </c>
      <c r="D3382">
        <v>88607.7934766002</v>
      </c>
      <c r="E3382">
        <v>0.23463261413618999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</row>
    <row r="3383" spans="1:17" x14ac:dyDescent="0.3">
      <c r="A3383">
        <f t="shared" si="314"/>
        <v>61</v>
      </c>
      <c r="B3383">
        <f t="shared" si="315"/>
        <v>12</v>
      </c>
      <c r="C3383">
        <f t="shared" si="316"/>
        <v>51</v>
      </c>
      <c r="D3383">
        <v>88611.638672867499</v>
      </c>
      <c r="E3383">
        <v>0.23460434205460401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</row>
    <row r="3384" spans="1:17" x14ac:dyDescent="0.3">
      <c r="A3384">
        <f t="shared" si="314"/>
        <v>61</v>
      </c>
      <c r="B3384">
        <f t="shared" si="315"/>
        <v>13</v>
      </c>
      <c r="C3384">
        <f t="shared" si="316"/>
        <v>14</v>
      </c>
      <c r="D3384">
        <v>88634.189632827096</v>
      </c>
      <c r="E3384">
        <v>0.234674061485559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</row>
    <row r="3385" spans="1:17" x14ac:dyDescent="0.3">
      <c r="A3385">
        <f t="shared" si="314"/>
        <v>61</v>
      </c>
      <c r="B3385">
        <f t="shared" si="315"/>
        <v>13</v>
      </c>
      <c r="C3385">
        <f t="shared" si="316"/>
        <v>19</v>
      </c>
      <c r="D3385">
        <v>88639.018439920605</v>
      </c>
      <c r="E3385">
        <v>0.23473937372926901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</row>
    <row r="3386" spans="1:17" x14ac:dyDescent="0.3">
      <c r="A3386">
        <f t="shared" si="314"/>
        <v>61</v>
      </c>
      <c r="B3386">
        <f t="shared" si="315"/>
        <v>13</v>
      </c>
      <c r="C3386">
        <f t="shared" si="316"/>
        <v>19</v>
      </c>
      <c r="D3386">
        <v>88639.431748496107</v>
      </c>
      <c r="E3386">
        <v>0.23474927649716501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</row>
    <row r="3387" spans="1:17" x14ac:dyDescent="0.3">
      <c r="A3387">
        <f t="shared" si="314"/>
        <v>61</v>
      </c>
      <c r="B3387">
        <f t="shared" si="315"/>
        <v>13</v>
      </c>
      <c r="C3387">
        <f t="shared" si="316"/>
        <v>24</v>
      </c>
      <c r="D3387">
        <v>88644.346264090796</v>
      </c>
      <c r="E3387">
        <v>0.23481572533703399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</row>
    <row r="3388" spans="1:17" x14ac:dyDescent="0.3">
      <c r="A3388">
        <f t="shared" si="314"/>
        <v>61</v>
      </c>
      <c r="B3388">
        <f t="shared" si="315"/>
        <v>13</v>
      </c>
      <c r="C3388">
        <f t="shared" si="316"/>
        <v>24</v>
      </c>
      <c r="D3388">
        <v>88644.367079216696</v>
      </c>
      <c r="E3388">
        <v>0.234815789531651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</row>
    <row r="3389" spans="1:17" x14ac:dyDescent="0.3">
      <c r="A3389">
        <f t="shared" si="314"/>
        <v>61</v>
      </c>
      <c r="B3389">
        <f t="shared" si="315"/>
        <v>13</v>
      </c>
      <c r="C3389">
        <f t="shared" si="316"/>
        <v>49</v>
      </c>
      <c r="D3389">
        <v>88669.050520872697</v>
      </c>
      <c r="E3389">
        <v>0.234634487248775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</row>
    <row r="3390" spans="1:17" x14ac:dyDescent="0.3">
      <c r="A3390">
        <f t="shared" si="314"/>
        <v>61</v>
      </c>
      <c r="B3390">
        <f t="shared" si="315"/>
        <v>13</v>
      </c>
      <c r="C3390">
        <f t="shared" si="316"/>
        <v>53</v>
      </c>
      <c r="D3390">
        <v>88673.230856201801</v>
      </c>
      <c r="E3390">
        <v>0.23464739161477699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</row>
    <row r="3391" spans="1:17" x14ac:dyDescent="0.3">
      <c r="A3391">
        <f t="shared" si="314"/>
        <v>61</v>
      </c>
      <c r="B3391">
        <f t="shared" si="315"/>
        <v>14</v>
      </c>
      <c r="C3391">
        <f t="shared" si="316"/>
        <v>2</v>
      </c>
      <c r="D3391">
        <v>88682.793200315195</v>
      </c>
      <c r="E3391">
        <v>0.23457723579411899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</row>
    <row r="3392" spans="1:17" x14ac:dyDescent="0.3">
      <c r="A3392">
        <f t="shared" si="314"/>
        <v>61</v>
      </c>
      <c r="B3392">
        <f t="shared" si="315"/>
        <v>14</v>
      </c>
      <c r="C3392">
        <f t="shared" si="316"/>
        <v>11</v>
      </c>
      <c r="D3392">
        <v>88691.368342931295</v>
      </c>
      <c r="E3392">
        <v>0.23460370692256599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</row>
    <row r="3393" spans="1:17" x14ac:dyDescent="0.3">
      <c r="A3393">
        <f t="shared" si="314"/>
        <v>61</v>
      </c>
      <c r="B3393">
        <f t="shared" si="315"/>
        <v>14</v>
      </c>
      <c r="C3393">
        <f t="shared" si="316"/>
        <v>23</v>
      </c>
      <c r="D3393">
        <v>88703.700647880294</v>
      </c>
      <c r="E3393">
        <v>0.23477019804918101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</row>
    <row r="3394" spans="1:17" x14ac:dyDescent="0.3">
      <c r="A3394">
        <f t="shared" si="314"/>
        <v>61</v>
      </c>
      <c r="B3394">
        <f t="shared" si="315"/>
        <v>14</v>
      </c>
      <c r="C3394">
        <f t="shared" si="316"/>
        <v>29</v>
      </c>
      <c r="D3394">
        <v>88709.445041647399</v>
      </c>
      <c r="E3394">
        <v>0.23490752568166601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</row>
    <row r="3395" spans="1:17" x14ac:dyDescent="0.3">
      <c r="A3395">
        <f t="shared" ref="A3395:A3458" si="320">INT(D3395/60/24)</f>
        <v>61</v>
      </c>
      <c r="B3395">
        <f t="shared" ref="B3395:B3458" si="321">INT(((D3395/60/24)-A3395)*24)</f>
        <v>14</v>
      </c>
      <c r="C3395">
        <f t="shared" ref="C3395:C3458" si="322">INT(((((D3395/60/24)-A3395)*24)-B3395)*60)</f>
        <v>36</v>
      </c>
      <c r="D3395">
        <v>88716.654762587204</v>
      </c>
      <c r="E3395">
        <v>0.23500475204534499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</row>
    <row r="3396" spans="1:17" x14ac:dyDescent="0.3">
      <c r="A3396">
        <f t="shared" si="320"/>
        <v>61</v>
      </c>
      <c r="B3396">
        <f t="shared" si="321"/>
        <v>14</v>
      </c>
      <c r="C3396">
        <f t="shared" si="322"/>
        <v>43</v>
      </c>
      <c r="D3396">
        <v>88723.839124749604</v>
      </c>
      <c r="E3396">
        <v>0.23502681149100099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</row>
    <row r="3397" spans="1:17" x14ac:dyDescent="0.3">
      <c r="A3397">
        <f t="shared" si="320"/>
        <v>61</v>
      </c>
      <c r="B3397">
        <f t="shared" si="321"/>
        <v>14</v>
      </c>
      <c r="C3397">
        <f t="shared" si="322"/>
        <v>59</v>
      </c>
      <c r="D3397">
        <v>88739.8184796399</v>
      </c>
      <c r="E3397">
        <v>0.23490959557006999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</row>
    <row r="3398" spans="1:17" x14ac:dyDescent="0.3">
      <c r="A3398">
        <f t="shared" si="320"/>
        <v>61</v>
      </c>
      <c r="B3398">
        <f t="shared" si="321"/>
        <v>15</v>
      </c>
      <c r="C3398">
        <f t="shared" si="322"/>
        <v>4</v>
      </c>
      <c r="D3398">
        <v>88744.295161556205</v>
      </c>
      <c r="E3398">
        <v>0.234923345654594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</row>
    <row r="3399" spans="1:17" x14ac:dyDescent="0.3">
      <c r="A3399">
        <f t="shared" si="320"/>
        <v>61</v>
      </c>
      <c r="B3399">
        <f t="shared" si="321"/>
        <v>15</v>
      </c>
      <c r="C3399">
        <f t="shared" si="322"/>
        <v>4</v>
      </c>
      <c r="D3399">
        <v>88744.391263533602</v>
      </c>
      <c r="E3399">
        <v>0.234924640464239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</row>
    <row r="3400" spans="1:17" x14ac:dyDescent="0.3">
      <c r="A3400">
        <f t="shared" si="320"/>
        <v>61</v>
      </c>
      <c r="B3400">
        <f t="shared" si="321"/>
        <v>15</v>
      </c>
      <c r="C3400">
        <f t="shared" si="322"/>
        <v>8</v>
      </c>
      <c r="D3400">
        <v>88748.606529155499</v>
      </c>
      <c r="E3400">
        <v>0.23502526873518401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</row>
    <row r="3401" spans="1:17" x14ac:dyDescent="0.3">
      <c r="A3401">
        <f t="shared" si="320"/>
        <v>61</v>
      </c>
      <c r="B3401">
        <f t="shared" si="321"/>
        <v>15</v>
      </c>
      <c r="C3401">
        <f t="shared" si="322"/>
        <v>18</v>
      </c>
      <c r="D3401">
        <v>88758.839130500506</v>
      </c>
      <c r="E3401">
        <v>0.23516304085884299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</row>
    <row r="3402" spans="1:17" x14ac:dyDescent="0.3">
      <c r="A3402">
        <f t="shared" si="320"/>
        <v>61</v>
      </c>
      <c r="B3402">
        <f t="shared" si="321"/>
        <v>15</v>
      </c>
      <c r="C3402">
        <f t="shared" si="322"/>
        <v>20</v>
      </c>
      <c r="D3402">
        <v>88760.6578653131</v>
      </c>
      <c r="E3402">
        <v>0.23516860985649801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</row>
    <row r="3403" spans="1:17" x14ac:dyDescent="0.3">
      <c r="A3403">
        <f t="shared" si="320"/>
        <v>61</v>
      </c>
      <c r="B3403">
        <f t="shared" si="321"/>
        <v>15</v>
      </c>
      <c r="C3403">
        <f t="shared" si="322"/>
        <v>26</v>
      </c>
      <c r="D3403">
        <v>88766.285807591601</v>
      </c>
      <c r="E3403">
        <v>0.23524434192511301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</row>
    <row r="3404" spans="1:17" x14ac:dyDescent="0.3">
      <c r="A3404">
        <f t="shared" si="320"/>
        <v>61</v>
      </c>
      <c r="B3404">
        <f t="shared" si="321"/>
        <v>15</v>
      </c>
      <c r="C3404">
        <f t="shared" si="322"/>
        <v>33</v>
      </c>
      <c r="D3404">
        <v>88773.125434785601</v>
      </c>
      <c r="E3404">
        <v>0.235265259504051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</row>
    <row r="3405" spans="1:17" x14ac:dyDescent="0.3">
      <c r="A3405">
        <f t="shared" si="320"/>
        <v>61</v>
      </c>
      <c r="B3405">
        <f t="shared" si="321"/>
        <v>15</v>
      </c>
      <c r="C3405">
        <f t="shared" si="322"/>
        <v>36</v>
      </c>
      <c r="D3405">
        <v>88776.395020846903</v>
      </c>
      <c r="E3405">
        <v>0.23524127862924599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</row>
    <row r="3406" spans="1:17" x14ac:dyDescent="0.3">
      <c r="A3406">
        <f t="shared" si="320"/>
        <v>61</v>
      </c>
      <c r="B3406">
        <f t="shared" si="321"/>
        <v>16</v>
      </c>
      <c r="C3406">
        <f t="shared" si="322"/>
        <v>16</v>
      </c>
      <c r="D3406">
        <v>88816.772560682104</v>
      </c>
      <c r="E3406">
        <v>0.235364600978615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</row>
    <row r="3407" spans="1:17" x14ac:dyDescent="0.3">
      <c r="A3407">
        <f t="shared" si="320"/>
        <v>61</v>
      </c>
      <c r="B3407">
        <f t="shared" si="321"/>
        <v>16</v>
      </c>
      <c r="C3407">
        <f t="shared" si="322"/>
        <v>26</v>
      </c>
      <c r="D3407">
        <v>88826.957102541302</v>
      </c>
      <c r="E3407">
        <v>0.23528998822823199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</row>
    <row r="3408" spans="1:17" x14ac:dyDescent="0.3">
      <c r="A3408">
        <f t="shared" si="320"/>
        <v>61</v>
      </c>
      <c r="B3408">
        <f t="shared" si="321"/>
        <v>16</v>
      </c>
      <c r="C3408">
        <f t="shared" si="322"/>
        <v>32</v>
      </c>
      <c r="D3408">
        <v>88832.477709887302</v>
      </c>
      <c r="E3408">
        <v>0.235306832830634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</row>
    <row r="3409" spans="1:17" x14ac:dyDescent="0.3">
      <c r="A3409">
        <f t="shared" si="320"/>
        <v>61</v>
      </c>
      <c r="B3409">
        <f t="shared" si="321"/>
        <v>16</v>
      </c>
      <c r="C3409">
        <f t="shared" si="322"/>
        <v>36</v>
      </c>
      <c r="D3409">
        <v>88836.517716891802</v>
      </c>
      <c r="E3409">
        <v>0.23527725149076401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</row>
    <row r="3410" spans="1:17" x14ac:dyDescent="0.3">
      <c r="A3410">
        <f t="shared" si="320"/>
        <v>61</v>
      </c>
      <c r="B3410">
        <f t="shared" si="321"/>
        <v>16</v>
      </c>
      <c r="C3410">
        <f t="shared" si="322"/>
        <v>43</v>
      </c>
      <c r="D3410">
        <v>88843.041272313494</v>
      </c>
      <c r="E3410">
        <v>0.235297152354497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</row>
    <row r="3411" spans="1:17" x14ac:dyDescent="0.3">
      <c r="A3411">
        <f t="shared" si="320"/>
        <v>61</v>
      </c>
      <c r="B3411">
        <f t="shared" si="321"/>
        <v>17</v>
      </c>
      <c r="C3411">
        <f t="shared" si="322"/>
        <v>18</v>
      </c>
      <c r="D3411">
        <v>88878.889007479796</v>
      </c>
      <c r="E3411">
        <v>0.235035028015741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</row>
    <row r="3412" spans="1:17" x14ac:dyDescent="0.3">
      <c r="A3412">
        <f t="shared" si="320"/>
        <v>61</v>
      </c>
      <c r="B3412">
        <f t="shared" si="321"/>
        <v>17</v>
      </c>
      <c r="C3412">
        <f t="shared" si="322"/>
        <v>23</v>
      </c>
      <c r="D3412">
        <v>88883.241437666496</v>
      </c>
      <c r="E3412">
        <v>0.235048321782691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</row>
    <row r="3413" spans="1:17" x14ac:dyDescent="0.3">
      <c r="A3413">
        <f t="shared" si="320"/>
        <v>61</v>
      </c>
      <c r="B3413">
        <f t="shared" si="321"/>
        <v>17</v>
      </c>
      <c r="C3413">
        <f t="shared" si="322"/>
        <v>23</v>
      </c>
      <c r="D3413">
        <v>88883.827894683898</v>
      </c>
      <c r="E3413">
        <v>0.235056186776501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</row>
    <row r="3414" spans="1:17" x14ac:dyDescent="0.3">
      <c r="A3414">
        <f t="shared" si="320"/>
        <v>61</v>
      </c>
      <c r="B3414">
        <f t="shared" si="321"/>
        <v>17</v>
      </c>
      <c r="C3414">
        <f t="shared" si="322"/>
        <v>29</v>
      </c>
      <c r="D3414">
        <v>88889.357846992702</v>
      </c>
      <c r="E3414">
        <v>0.23507307024264801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</row>
    <row r="3415" spans="1:17" x14ac:dyDescent="0.3">
      <c r="A3415">
        <f t="shared" si="320"/>
        <v>61</v>
      </c>
      <c r="B3415">
        <f t="shared" si="321"/>
        <v>18</v>
      </c>
      <c r="C3415">
        <f t="shared" si="322"/>
        <v>0</v>
      </c>
      <c r="D3415">
        <v>88920.767372382106</v>
      </c>
      <c r="E3415">
        <v>0.23484391575098701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</row>
    <row r="3416" spans="1:17" x14ac:dyDescent="0.3">
      <c r="A3416">
        <f t="shared" si="320"/>
        <v>61</v>
      </c>
      <c r="B3416">
        <f t="shared" si="321"/>
        <v>18</v>
      </c>
      <c r="C3416">
        <f t="shared" si="322"/>
        <v>3</v>
      </c>
      <c r="D3416">
        <v>88923.988376136404</v>
      </c>
      <c r="E3416">
        <v>0.23485376042881201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</row>
    <row r="3417" spans="1:17" x14ac:dyDescent="0.3">
      <c r="A3417">
        <f t="shared" si="320"/>
        <v>61</v>
      </c>
      <c r="B3417">
        <f t="shared" si="321"/>
        <v>21</v>
      </c>
      <c r="C3417">
        <f t="shared" si="322"/>
        <v>0</v>
      </c>
      <c r="D3417">
        <v>89100</v>
      </c>
      <c r="E3417">
        <v>0.233577927350308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</row>
    <row r="3418" spans="1:17" x14ac:dyDescent="0.3">
      <c r="A3418">
        <f t="shared" si="320"/>
        <v>64</v>
      </c>
      <c r="B3418">
        <f t="shared" si="321"/>
        <v>9</v>
      </c>
      <c r="C3418">
        <f t="shared" si="322"/>
        <v>0</v>
      </c>
      <c r="D3418">
        <v>92700</v>
      </c>
      <c r="E3418">
        <v>0.233577927350308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</row>
    <row r="3419" spans="1:17" x14ac:dyDescent="0.3">
      <c r="A3419">
        <f t="shared" si="320"/>
        <v>64</v>
      </c>
      <c r="B3419">
        <f t="shared" si="321"/>
        <v>9</v>
      </c>
      <c r="C3419">
        <f t="shared" si="322"/>
        <v>4</v>
      </c>
      <c r="D3419">
        <v>92704.204832876494</v>
      </c>
      <c r="E3419">
        <v>0.23354761782247799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</row>
    <row r="3420" spans="1:17" x14ac:dyDescent="0.3">
      <c r="A3420">
        <f t="shared" si="320"/>
        <v>64</v>
      </c>
      <c r="B3420">
        <f t="shared" si="321"/>
        <v>9</v>
      </c>
      <c r="C3420">
        <f t="shared" si="322"/>
        <v>8</v>
      </c>
      <c r="D3420">
        <v>92708.1426527781</v>
      </c>
      <c r="E3420">
        <v>0.233559742496843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</row>
    <row r="3421" spans="1:17" x14ac:dyDescent="0.3">
      <c r="A3421">
        <f t="shared" si="320"/>
        <v>64</v>
      </c>
      <c r="B3421">
        <f t="shared" si="321"/>
        <v>9</v>
      </c>
      <c r="C3421">
        <f t="shared" si="322"/>
        <v>18</v>
      </c>
      <c r="D3421">
        <v>92718.201516255504</v>
      </c>
      <c r="E3421">
        <v>0.23348727254312299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</row>
    <row r="3422" spans="1:17" x14ac:dyDescent="0.3">
      <c r="A3422">
        <f t="shared" si="320"/>
        <v>64</v>
      </c>
      <c r="B3422">
        <f t="shared" si="321"/>
        <v>9</v>
      </c>
      <c r="C3422">
        <f t="shared" si="322"/>
        <v>20</v>
      </c>
      <c r="D3422">
        <v>92720.509586627595</v>
      </c>
      <c r="E3422">
        <v>0.233494380751403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</row>
    <row r="3423" spans="1:17" x14ac:dyDescent="0.3">
      <c r="A3423">
        <f t="shared" si="320"/>
        <v>64</v>
      </c>
      <c r="B3423">
        <f t="shared" si="321"/>
        <v>9</v>
      </c>
      <c r="C3423">
        <f t="shared" si="322"/>
        <v>33</v>
      </c>
      <c r="D3423">
        <v>92733.253831659604</v>
      </c>
      <c r="E3423">
        <v>0.23340263202901601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</row>
    <row r="3424" spans="1:17" x14ac:dyDescent="0.3">
      <c r="A3424">
        <f t="shared" si="320"/>
        <v>64</v>
      </c>
      <c r="B3424">
        <f t="shared" si="321"/>
        <v>9</v>
      </c>
      <c r="C3424">
        <f t="shared" si="322"/>
        <v>36</v>
      </c>
      <c r="D3424">
        <v>92736.347352114899</v>
      </c>
      <c r="E3424">
        <v>0.23341216262335901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</row>
    <row r="3425" spans="1:17" x14ac:dyDescent="0.3">
      <c r="A3425">
        <f t="shared" si="320"/>
        <v>64</v>
      </c>
      <c r="B3425">
        <f t="shared" si="321"/>
        <v>9</v>
      </c>
      <c r="C3425">
        <f t="shared" si="322"/>
        <v>43</v>
      </c>
      <c r="D3425">
        <v>92743.548516839495</v>
      </c>
      <c r="E3425">
        <v>0.23336035449790499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</row>
    <row r="3426" spans="1:17" x14ac:dyDescent="0.3">
      <c r="A3426">
        <f t="shared" si="320"/>
        <v>64</v>
      </c>
      <c r="B3426">
        <f t="shared" si="321"/>
        <v>9</v>
      </c>
      <c r="C3426">
        <f t="shared" si="322"/>
        <v>49</v>
      </c>
      <c r="D3426">
        <v>92749.181257694698</v>
      </c>
      <c r="E3426">
        <v>0.23337770846063899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</row>
    <row r="3427" spans="1:17" x14ac:dyDescent="0.3">
      <c r="A3427">
        <f t="shared" si="320"/>
        <v>64</v>
      </c>
      <c r="B3427">
        <f t="shared" si="321"/>
        <v>9</v>
      </c>
      <c r="C3427">
        <f t="shared" si="322"/>
        <v>52</v>
      </c>
      <c r="D3427">
        <v>92752.894074479103</v>
      </c>
      <c r="E3427">
        <v>0.233427279463854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</row>
    <row r="3428" spans="1:17" x14ac:dyDescent="0.3">
      <c r="A3428">
        <f t="shared" si="320"/>
        <v>64</v>
      </c>
      <c r="B3428">
        <f t="shared" si="321"/>
        <v>10</v>
      </c>
      <c r="C3428">
        <f t="shared" si="322"/>
        <v>3</v>
      </c>
      <c r="D3428">
        <v>92763.894928547001</v>
      </c>
      <c r="E3428">
        <v>0.23346113405590299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</row>
    <row r="3429" spans="1:17" x14ac:dyDescent="0.3">
      <c r="A3429">
        <f t="shared" si="320"/>
        <v>64</v>
      </c>
      <c r="B3429">
        <f t="shared" si="321"/>
        <v>10</v>
      </c>
      <c r="C3429">
        <f t="shared" si="322"/>
        <v>6</v>
      </c>
      <c r="D3429">
        <v>92766.911075172204</v>
      </c>
      <c r="E3429">
        <v>0.233501378457416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</row>
    <row r="3430" spans="1:17" x14ac:dyDescent="0.3">
      <c r="A3430">
        <f t="shared" si="320"/>
        <v>64</v>
      </c>
      <c r="B3430">
        <f t="shared" si="321"/>
        <v>10</v>
      </c>
      <c r="C3430">
        <f t="shared" si="322"/>
        <v>15</v>
      </c>
      <c r="D3430">
        <v>92775.889332817096</v>
      </c>
      <c r="E3430">
        <v>0.233528977917523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</row>
    <row r="3431" spans="1:17" x14ac:dyDescent="0.3">
      <c r="A3431">
        <f t="shared" si="320"/>
        <v>64</v>
      </c>
      <c r="B3431">
        <f t="shared" si="321"/>
        <v>10</v>
      </c>
      <c r="C3431">
        <f t="shared" si="322"/>
        <v>17</v>
      </c>
      <c r="D3431">
        <v>92777.069589954306</v>
      </c>
      <c r="E3431">
        <v>0.23354471868031201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</row>
    <row r="3432" spans="1:17" x14ac:dyDescent="0.3">
      <c r="A3432">
        <f t="shared" si="320"/>
        <v>64</v>
      </c>
      <c r="B3432">
        <f t="shared" si="321"/>
        <v>10</v>
      </c>
      <c r="C3432">
        <f t="shared" si="322"/>
        <v>18</v>
      </c>
      <c r="D3432">
        <v>92778.784686347906</v>
      </c>
      <c r="E3432">
        <v>0.23354998818453701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</row>
    <row r="3433" spans="1:17" x14ac:dyDescent="0.3">
      <c r="A3433">
        <f t="shared" si="320"/>
        <v>64</v>
      </c>
      <c r="B3433">
        <f t="shared" si="321"/>
        <v>10</v>
      </c>
      <c r="C3433">
        <f t="shared" si="322"/>
        <v>30</v>
      </c>
      <c r="D3433">
        <v>92790.506562497394</v>
      </c>
      <c r="E3433">
        <v>0.233465728370645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</row>
    <row r="3434" spans="1:17" x14ac:dyDescent="0.3">
      <c r="A3434">
        <f t="shared" si="320"/>
        <v>64</v>
      </c>
      <c r="B3434">
        <f t="shared" si="321"/>
        <v>10</v>
      </c>
      <c r="C3434">
        <f t="shared" si="322"/>
        <v>33</v>
      </c>
      <c r="D3434">
        <v>92793.490956587397</v>
      </c>
      <c r="E3434">
        <v>0.23347490080122299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</row>
    <row r="3435" spans="1:17" x14ac:dyDescent="0.3">
      <c r="A3435">
        <f t="shared" si="320"/>
        <v>64</v>
      </c>
      <c r="B3435">
        <f t="shared" si="321"/>
        <v>10</v>
      </c>
      <c r="C3435">
        <f t="shared" si="322"/>
        <v>42</v>
      </c>
      <c r="D3435">
        <v>92802.987722513499</v>
      </c>
      <c r="E3435">
        <v>0.233406683796022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</row>
    <row r="3436" spans="1:17" x14ac:dyDescent="0.3">
      <c r="A3436">
        <f t="shared" si="320"/>
        <v>64</v>
      </c>
      <c r="B3436">
        <f t="shared" si="321"/>
        <v>10</v>
      </c>
      <c r="C3436">
        <f t="shared" si="322"/>
        <v>46</v>
      </c>
      <c r="D3436">
        <v>92806.101106413407</v>
      </c>
      <c r="E3436">
        <v>0.23341625461538401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</row>
    <row r="3437" spans="1:17" x14ac:dyDescent="0.3">
      <c r="A3437">
        <f t="shared" si="320"/>
        <v>64</v>
      </c>
      <c r="B3437">
        <f t="shared" si="321"/>
        <v>11</v>
      </c>
      <c r="C3437">
        <f t="shared" si="322"/>
        <v>0</v>
      </c>
      <c r="D3437">
        <v>92820.033330389997</v>
      </c>
      <c r="E3437">
        <v>0.23331625448604701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</row>
    <row r="3438" spans="1:17" x14ac:dyDescent="0.3">
      <c r="A3438">
        <f t="shared" si="320"/>
        <v>64</v>
      </c>
      <c r="B3438">
        <f t="shared" si="321"/>
        <v>11</v>
      </c>
      <c r="C3438">
        <f t="shared" si="322"/>
        <v>3</v>
      </c>
      <c r="D3438">
        <v>92823.0170491186</v>
      </c>
      <c r="E3438">
        <v>0.233325430228595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</row>
    <row r="3439" spans="1:17" x14ac:dyDescent="0.3">
      <c r="A3439">
        <f t="shared" si="320"/>
        <v>64</v>
      </c>
      <c r="B3439">
        <f t="shared" si="321"/>
        <v>11</v>
      </c>
      <c r="C3439">
        <f t="shared" si="322"/>
        <v>19</v>
      </c>
      <c r="D3439">
        <v>92839.308724848001</v>
      </c>
      <c r="E3439">
        <v>0.23320860960770101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</row>
    <row r="3440" spans="1:17" x14ac:dyDescent="0.3">
      <c r="A3440">
        <f t="shared" si="320"/>
        <v>64</v>
      </c>
      <c r="B3440">
        <f t="shared" si="321"/>
        <v>11</v>
      </c>
      <c r="C3440">
        <f t="shared" si="322"/>
        <v>21</v>
      </c>
      <c r="D3440">
        <v>92841.800150221607</v>
      </c>
      <c r="E3440">
        <v>0.233216275233943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</row>
    <row r="3441" spans="1:17" x14ac:dyDescent="0.3">
      <c r="A3441">
        <f t="shared" si="320"/>
        <v>64</v>
      </c>
      <c r="B3441">
        <f t="shared" si="321"/>
        <v>11</v>
      </c>
      <c r="C3441">
        <f t="shared" si="322"/>
        <v>28</v>
      </c>
      <c r="D3441">
        <v>92848.923440077298</v>
      </c>
      <c r="E3441">
        <v>0.23316523615332299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</row>
    <row r="3442" spans="1:17" x14ac:dyDescent="0.3">
      <c r="A3442">
        <f t="shared" si="320"/>
        <v>64</v>
      </c>
      <c r="B3442">
        <f t="shared" si="321"/>
        <v>11</v>
      </c>
      <c r="C3442">
        <f t="shared" si="322"/>
        <v>35</v>
      </c>
      <c r="D3442">
        <v>92855.416469414398</v>
      </c>
      <c r="E3442">
        <v>0.233185214223462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</row>
    <row r="3443" spans="1:17" x14ac:dyDescent="0.3">
      <c r="A3443">
        <f t="shared" si="320"/>
        <v>64</v>
      </c>
      <c r="B3443">
        <f t="shared" si="321"/>
        <v>11</v>
      </c>
      <c r="C3443">
        <f t="shared" si="322"/>
        <v>37</v>
      </c>
      <c r="D3443">
        <v>92857.366590642996</v>
      </c>
      <c r="E3443">
        <v>0.23321117889662599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</row>
    <row r="3444" spans="1:17" x14ac:dyDescent="0.3">
      <c r="A3444">
        <f t="shared" si="320"/>
        <v>64</v>
      </c>
      <c r="B3444">
        <f t="shared" si="321"/>
        <v>11</v>
      </c>
      <c r="C3444">
        <f t="shared" si="322"/>
        <v>39</v>
      </c>
      <c r="D3444">
        <v>92859.119103056102</v>
      </c>
      <c r="E3444">
        <v>0.233252451724768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</row>
    <row r="3445" spans="1:17" x14ac:dyDescent="0.3">
      <c r="A3445">
        <f t="shared" si="320"/>
        <v>64</v>
      </c>
      <c r="B3445">
        <f t="shared" si="321"/>
        <v>11</v>
      </c>
      <c r="C3445">
        <f t="shared" si="322"/>
        <v>47</v>
      </c>
      <c r="D3445">
        <v>92867.555781723902</v>
      </c>
      <c r="E3445">
        <v>0.23336472838704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</row>
    <row r="3446" spans="1:17" x14ac:dyDescent="0.3">
      <c r="A3446">
        <f t="shared" si="320"/>
        <v>64</v>
      </c>
      <c r="B3446">
        <f t="shared" si="321"/>
        <v>11</v>
      </c>
      <c r="C3446">
        <f t="shared" si="322"/>
        <v>50</v>
      </c>
      <c r="D3446">
        <v>92870.475817298196</v>
      </c>
      <c r="E3446">
        <v>0.233433459414435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</row>
    <row r="3447" spans="1:17" x14ac:dyDescent="0.3">
      <c r="A3447">
        <f t="shared" si="320"/>
        <v>64</v>
      </c>
      <c r="B3447">
        <f t="shared" si="321"/>
        <v>11</v>
      </c>
      <c r="C3447">
        <f t="shared" si="322"/>
        <v>57</v>
      </c>
      <c r="D3447">
        <v>92877.220330437398</v>
      </c>
      <c r="E3447">
        <v>0.233523152366411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</row>
    <row r="3448" spans="1:17" x14ac:dyDescent="0.3">
      <c r="A3448">
        <f t="shared" si="320"/>
        <v>64</v>
      </c>
      <c r="B3448">
        <f t="shared" si="321"/>
        <v>11</v>
      </c>
      <c r="C3448">
        <f t="shared" si="322"/>
        <v>58</v>
      </c>
      <c r="D3448">
        <v>92878.577792784199</v>
      </c>
      <c r="E3448">
        <v>0.233527311190143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</row>
    <row r="3449" spans="1:17" x14ac:dyDescent="0.3">
      <c r="A3449">
        <f t="shared" si="320"/>
        <v>64</v>
      </c>
      <c r="B3449">
        <f t="shared" si="321"/>
        <v>12</v>
      </c>
      <c r="C3449">
        <f t="shared" si="322"/>
        <v>3</v>
      </c>
      <c r="D3449">
        <v>92883.201017923406</v>
      </c>
      <c r="E3449">
        <v>0.23358876926345901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</row>
    <row r="3450" spans="1:17" x14ac:dyDescent="0.3">
      <c r="A3450">
        <f t="shared" si="320"/>
        <v>64</v>
      </c>
      <c r="B3450">
        <f t="shared" si="321"/>
        <v>12</v>
      </c>
      <c r="C3450">
        <f t="shared" si="322"/>
        <v>6</v>
      </c>
      <c r="D3450">
        <v>92886.761829878596</v>
      </c>
      <c r="E3450">
        <v>0.23359966852488501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</row>
    <row r="3451" spans="1:17" x14ac:dyDescent="0.3">
      <c r="A3451">
        <f t="shared" si="320"/>
        <v>64</v>
      </c>
      <c r="B3451">
        <f t="shared" si="321"/>
        <v>12</v>
      </c>
      <c r="C3451">
        <f t="shared" si="322"/>
        <v>58</v>
      </c>
      <c r="D3451">
        <v>92938.352299940307</v>
      </c>
      <c r="E3451">
        <v>0.23323042449581499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</row>
    <row r="3452" spans="1:17" x14ac:dyDescent="0.3">
      <c r="A3452">
        <f t="shared" si="320"/>
        <v>64</v>
      </c>
      <c r="B3452">
        <f t="shared" si="321"/>
        <v>13</v>
      </c>
      <c r="C3452">
        <f t="shared" si="322"/>
        <v>29</v>
      </c>
      <c r="D3452">
        <v>92969.753040183496</v>
      </c>
      <c r="E3452">
        <v>0.23332663904124301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</row>
    <row r="3453" spans="1:17" x14ac:dyDescent="0.3">
      <c r="A3453">
        <f t="shared" si="320"/>
        <v>64</v>
      </c>
      <c r="B3453">
        <f t="shared" si="321"/>
        <v>13</v>
      </c>
      <c r="C3453">
        <f t="shared" si="322"/>
        <v>42</v>
      </c>
      <c r="D3453">
        <v>92982.610613491794</v>
      </c>
      <c r="E3453">
        <v>0.23323484666878799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</row>
    <row r="3454" spans="1:17" x14ac:dyDescent="0.3">
      <c r="A3454">
        <f t="shared" si="320"/>
        <v>64</v>
      </c>
      <c r="B3454">
        <f t="shared" si="321"/>
        <v>13</v>
      </c>
      <c r="C3454">
        <f t="shared" si="322"/>
        <v>46</v>
      </c>
      <c r="D3454">
        <v>92986.7592261463</v>
      </c>
      <c r="E3454">
        <v>0.23324755119680801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</row>
    <row r="3455" spans="1:17" x14ac:dyDescent="0.3">
      <c r="A3455">
        <f t="shared" si="320"/>
        <v>64</v>
      </c>
      <c r="B3455">
        <f t="shared" si="321"/>
        <v>13</v>
      </c>
      <c r="C3455">
        <f t="shared" si="322"/>
        <v>48</v>
      </c>
      <c r="D3455">
        <v>92988.433516627396</v>
      </c>
      <c r="E3455">
        <v>0.23323560433632301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</row>
    <row r="3456" spans="1:17" x14ac:dyDescent="0.3">
      <c r="A3456">
        <f t="shared" si="320"/>
        <v>64</v>
      </c>
      <c r="B3456">
        <f t="shared" si="321"/>
        <v>13</v>
      </c>
      <c r="C3456">
        <f t="shared" si="322"/>
        <v>54</v>
      </c>
      <c r="D3456">
        <v>92994.283571460895</v>
      </c>
      <c r="E3456">
        <v>0.23325351502710401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</row>
    <row r="3457" spans="1:17" x14ac:dyDescent="0.3">
      <c r="A3457">
        <f t="shared" si="320"/>
        <v>64</v>
      </c>
      <c r="B3457">
        <f t="shared" si="321"/>
        <v>13</v>
      </c>
      <c r="C3457">
        <f t="shared" si="322"/>
        <v>55</v>
      </c>
      <c r="D3457">
        <v>92995.063580892704</v>
      </c>
      <c r="E3457">
        <v>0.233247950274453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</row>
    <row r="3458" spans="1:17" x14ac:dyDescent="0.3">
      <c r="A3458">
        <f t="shared" si="320"/>
        <v>64</v>
      </c>
      <c r="B3458">
        <f t="shared" si="321"/>
        <v>13</v>
      </c>
      <c r="C3458">
        <f t="shared" si="322"/>
        <v>58</v>
      </c>
      <c r="D3458">
        <v>92998.996578465405</v>
      </c>
      <c r="E3458">
        <v>0.233259988428826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</row>
    <row r="3459" spans="1:17" x14ac:dyDescent="0.3">
      <c r="A3459">
        <f t="shared" ref="A3459:A3522" si="326">INT(D3459/60/24)</f>
        <v>64</v>
      </c>
      <c r="B3459">
        <f t="shared" ref="B3459:B3522" si="327">INT(((D3459/60/24)-A3459)*24)</f>
        <v>14</v>
      </c>
      <c r="C3459">
        <f t="shared" ref="C3459:C3522" si="328">INT(((((D3459/60/24)-A3459)*24)-B3459)*60)</f>
        <v>24</v>
      </c>
      <c r="D3459">
        <v>93024.3352497741</v>
      </c>
      <c r="E3459">
        <v>0.233595578113965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</row>
    <row r="3460" spans="1:17" x14ac:dyDescent="0.3">
      <c r="A3460">
        <f t="shared" si="326"/>
        <v>64</v>
      </c>
      <c r="B3460">
        <f t="shared" si="327"/>
        <v>14</v>
      </c>
      <c r="C3460">
        <f t="shared" si="328"/>
        <v>29</v>
      </c>
      <c r="D3460">
        <v>93029.0148110257</v>
      </c>
      <c r="E3460">
        <v>0.23370515783875601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</row>
    <row r="3461" spans="1:17" x14ac:dyDescent="0.3">
      <c r="A3461">
        <f t="shared" si="326"/>
        <v>64</v>
      </c>
      <c r="B3461">
        <f t="shared" si="327"/>
        <v>14</v>
      </c>
      <c r="C3461">
        <f t="shared" si="328"/>
        <v>32</v>
      </c>
      <c r="D3461">
        <v>93032.0069451327</v>
      </c>
      <c r="E3461">
        <v>0.23374473619091099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</row>
    <row r="3462" spans="1:17" x14ac:dyDescent="0.3">
      <c r="A3462">
        <f t="shared" si="326"/>
        <v>64</v>
      </c>
      <c r="B3462">
        <f t="shared" si="327"/>
        <v>15</v>
      </c>
      <c r="C3462">
        <f t="shared" si="328"/>
        <v>0</v>
      </c>
      <c r="D3462">
        <v>93060.658591382598</v>
      </c>
      <c r="E3462">
        <v>0.23383183386777501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</row>
    <row r="3463" spans="1:17" x14ac:dyDescent="0.3">
      <c r="A3463">
        <f t="shared" si="326"/>
        <v>64</v>
      </c>
      <c r="B3463">
        <f t="shared" si="327"/>
        <v>15</v>
      </c>
      <c r="C3463">
        <f t="shared" si="328"/>
        <v>4</v>
      </c>
      <c r="D3463">
        <v>93064.457760293706</v>
      </c>
      <c r="E3463">
        <v>0.233882022784449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</row>
    <row r="3464" spans="1:17" x14ac:dyDescent="0.3">
      <c r="A3464">
        <f t="shared" si="326"/>
        <v>64</v>
      </c>
      <c r="B3464">
        <f t="shared" si="327"/>
        <v>15</v>
      </c>
      <c r="C3464">
        <f t="shared" si="328"/>
        <v>4</v>
      </c>
      <c r="D3464">
        <v>93064.902343971102</v>
      </c>
      <c r="E3464">
        <v>0.23388337222931799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</row>
    <row r="3465" spans="1:17" x14ac:dyDescent="0.3">
      <c r="A3465">
        <f t="shared" si="326"/>
        <v>64</v>
      </c>
      <c r="B3465">
        <f t="shared" si="327"/>
        <v>15</v>
      </c>
      <c r="C3465">
        <f t="shared" si="328"/>
        <v>6</v>
      </c>
      <c r="D3465">
        <v>93066.930286172996</v>
      </c>
      <c r="E3465">
        <v>0.233868897209635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</row>
    <row r="3466" spans="1:17" x14ac:dyDescent="0.3">
      <c r="A3466">
        <f t="shared" si="326"/>
        <v>64</v>
      </c>
      <c r="B3466">
        <f t="shared" si="327"/>
        <v>15</v>
      </c>
      <c r="C3466">
        <f t="shared" si="328"/>
        <v>42</v>
      </c>
      <c r="D3466">
        <v>93102.348210294702</v>
      </c>
      <c r="E3466">
        <v>0.23397629268720399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</row>
    <row r="3467" spans="1:17" x14ac:dyDescent="0.3">
      <c r="A3467">
        <f t="shared" si="326"/>
        <v>64</v>
      </c>
      <c r="B3467">
        <f t="shared" si="327"/>
        <v>15</v>
      </c>
      <c r="C3467">
        <f t="shared" si="328"/>
        <v>58</v>
      </c>
      <c r="D3467">
        <v>93118.244027376597</v>
      </c>
      <c r="E3467">
        <v>0.23386296412681701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</row>
    <row r="3468" spans="1:17" x14ac:dyDescent="0.3">
      <c r="A3468">
        <f t="shared" si="326"/>
        <v>64</v>
      </c>
      <c r="B3468">
        <f t="shared" si="327"/>
        <v>16</v>
      </c>
      <c r="C3468">
        <f t="shared" si="328"/>
        <v>4</v>
      </c>
      <c r="D3468">
        <v>93124.247966073395</v>
      </c>
      <c r="E3468">
        <v>0.23388115842023999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</row>
    <row r="3469" spans="1:17" x14ac:dyDescent="0.3">
      <c r="A3469">
        <f t="shared" si="326"/>
        <v>64</v>
      </c>
      <c r="B3469">
        <f t="shared" si="327"/>
        <v>16</v>
      </c>
      <c r="C3469">
        <f t="shared" si="328"/>
        <v>13</v>
      </c>
      <c r="D3469">
        <v>93133.139847022205</v>
      </c>
      <c r="E3469">
        <v>0.23381781865357301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</row>
    <row r="3470" spans="1:17" x14ac:dyDescent="0.3">
      <c r="A3470">
        <f t="shared" si="326"/>
        <v>64</v>
      </c>
      <c r="B3470">
        <f t="shared" si="327"/>
        <v>16</v>
      </c>
      <c r="C3470">
        <f t="shared" si="328"/>
        <v>32</v>
      </c>
      <c r="D3470">
        <v>93152.695690855602</v>
      </c>
      <c r="E3470">
        <v>0.233877056101921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</row>
    <row r="3471" spans="1:17" x14ac:dyDescent="0.3">
      <c r="A3471">
        <f t="shared" si="326"/>
        <v>64</v>
      </c>
      <c r="B3471">
        <f t="shared" si="327"/>
        <v>16</v>
      </c>
      <c r="C3471">
        <f t="shared" si="328"/>
        <v>37</v>
      </c>
      <c r="D3471">
        <v>93157.477678471405</v>
      </c>
      <c r="E3471">
        <v>0.23394004312052999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</row>
    <row r="3472" spans="1:17" x14ac:dyDescent="0.3">
      <c r="A3472">
        <f t="shared" si="326"/>
        <v>64</v>
      </c>
      <c r="B3472">
        <f t="shared" si="327"/>
        <v>16</v>
      </c>
      <c r="C3472">
        <f t="shared" si="328"/>
        <v>51</v>
      </c>
      <c r="D3472">
        <v>93171.270752283701</v>
      </c>
      <c r="E3472">
        <v>0.23398174941776101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</row>
    <row r="3473" spans="1:17" x14ac:dyDescent="0.3">
      <c r="A3473">
        <f t="shared" si="326"/>
        <v>64</v>
      </c>
      <c r="B3473">
        <f t="shared" si="327"/>
        <v>16</v>
      </c>
      <c r="C3473">
        <f t="shared" si="328"/>
        <v>54</v>
      </c>
      <c r="D3473">
        <v>93174.497738474704</v>
      </c>
      <c r="E3473">
        <v>0.23395878158779401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</row>
    <row r="3474" spans="1:17" x14ac:dyDescent="0.3">
      <c r="A3474">
        <f t="shared" si="326"/>
        <v>64</v>
      </c>
      <c r="B3474">
        <f t="shared" si="327"/>
        <v>16</v>
      </c>
      <c r="C3474">
        <f t="shared" si="328"/>
        <v>58</v>
      </c>
      <c r="D3474">
        <v>93178.542939713196</v>
      </c>
      <c r="E3474">
        <v>0.23397100810466001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</row>
    <row r="3475" spans="1:17" x14ac:dyDescent="0.3">
      <c r="A3475">
        <f t="shared" si="326"/>
        <v>64</v>
      </c>
      <c r="B3475">
        <f t="shared" si="327"/>
        <v>17</v>
      </c>
      <c r="C3475">
        <f t="shared" si="328"/>
        <v>12</v>
      </c>
      <c r="D3475">
        <v>93192.1441127336</v>
      </c>
      <c r="E3475">
        <v>0.23387425916205301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</row>
    <row r="3476" spans="1:17" x14ac:dyDescent="0.3">
      <c r="A3476">
        <f t="shared" si="326"/>
        <v>64</v>
      </c>
      <c r="B3476">
        <f t="shared" si="327"/>
        <v>17</v>
      </c>
      <c r="C3476">
        <f t="shared" si="328"/>
        <v>14</v>
      </c>
      <c r="D3476">
        <v>93194.904129593604</v>
      </c>
      <c r="E3476">
        <v>0.23388260418474999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</row>
    <row r="3477" spans="1:17" x14ac:dyDescent="0.3">
      <c r="A3477">
        <f t="shared" si="326"/>
        <v>64</v>
      </c>
      <c r="B3477">
        <f t="shared" si="327"/>
        <v>17</v>
      </c>
      <c r="C3477">
        <f t="shared" si="328"/>
        <v>16</v>
      </c>
      <c r="D3477">
        <v>93196.106692881993</v>
      </c>
      <c r="E3477">
        <v>0.23387405427833699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</row>
    <row r="3478" spans="1:17" x14ac:dyDescent="0.3">
      <c r="A3478">
        <f t="shared" si="326"/>
        <v>64</v>
      </c>
      <c r="B3478">
        <f t="shared" si="327"/>
        <v>17</v>
      </c>
      <c r="C3478">
        <f t="shared" si="328"/>
        <v>19</v>
      </c>
      <c r="D3478">
        <v>93199.759635028895</v>
      </c>
      <c r="E3478">
        <v>0.23388509748948499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</row>
    <row r="3479" spans="1:17" x14ac:dyDescent="0.3">
      <c r="A3479">
        <f t="shared" si="326"/>
        <v>64</v>
      </c>
      <c r="B3479">
        <f t="shared" si="327"/>
        <v>17</v>
      </c>
      <c r="C3479">
        <f t="shared" si="328"/>
        <v>41</v>
      </c>
      <c r="D3479">
        <v>93221.059113729207</v>
      </c>
      <c r="E3479">
        <v>0.234165101294428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</row>
    <row r="3480" spans="1:17" x14ac:dyDescent="0.3">
      <c r="A3480">
        <f t="shared" si="326"/>
        <v>64</v>
      </c>
      <c r="B3480">
        <f t="shared" si="327"/>
        <v>17</v>
      </c>
      <c r="C3480">
        <f t="shared" si="328"/>
        <v>44</v>
      </c>
      <c r="D3480">
        <v>93224.184381638101</v>
      </c>
      <c r="E3480">
        <v>0.234237796769727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</row>
    <row r="3481" spans="1:17" x14ac:dyDescent="0.3">
      <c r="A3481">
        <f t="shared" si="326"/>
        <v>64</v>
      </c>
      <c r="B3481">
        <f t="shared" si="327"/>
        <v>17</v>
      </c>
      <c r="C3481">
        <f t="shared" si="328"/>
        <v>54</v>
      </c>
      <c r="D3481">
        <v>93234.182562808201</v>
      </c>
      <c r="E3481">
        <v>0.234369073815275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</row>
    <row r="3482" spans="1:17" x14ac:dyDescent="0.3">
      <c r="A3482">
        <f t="shared" si="326"/>
        <v>64</v>
      </c>
      <c r="B3482">
        <f t="shared" si="327"/>
        <v>18</v>
      </c>
      <c r="C3482">
        <f t="shared" si="328"/>
        <v>17</v>
      </c>
      <c r="D3482">
        <v>93257.144888732495</v>
      </c>
      <c r="E3482">
        <v>0.23443802546717299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</row>
    <row r="3483" spans="1:17" x14ac:dyDescent="0.3">
      <c r="A3483">
        <f t="shared" si="326"/>
        <v>64</v>
      </c>
      <c r="B3483">
        <f t="shared" si="327"/>
        <v>18</v>
      </c>
      <c r="C3483">
        <f t="shared" si="328"/>
        <v>28</v>
      </c>
      <c r="D3483">
        <v>93268.819151795396</v>
      </c>
      <c r="E3483">
        <v>0.23435501093248101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</row>
    <row r="3484" spans="1:17" x14ac:dyDescent="0.3">
      <c r="A3484">
        <f t="shared" si="326"/>
        <v>64</v>
      </c>
      <c r="B3484">
        <f t="shared" si="327"/>
        <v>18</v>
      </c>
      <c r="C3484">
        <f t="shared" si="328"/>
        <v>30</v>
      </c>
      <c r="D3484">
        <v>93270.817174909098</v>
      </c>
      <c r="E3484">
        <v>0.23436100899358001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</row>
    <row r="3485" spans="1:17" x14ac:dyDescent="0.3">
      <c r="A3485">
        <f t="shared" si="326"/>
        <v>64</v>
      </c>
      <c r="B3485">
        <f t="shared" si="327"/>
        <v>18</v>
      </c>
      <c r="C3485">
        <f t="shared" si="328"/>
        <v>38</v>
      </c>
      <c r="D3485">
        <v>93278.238867527107</v>
      </c>
      <c r="E3485">
        <v>0.234308266475177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</row>
    <row r="3486" spans="1:17" x14ac:dyDescent="0.3">
      <c r="A3486">
        <f t="shared" si="326"/>
        <v>64</v>
      </c>
      <c r="B3486">
        <f t="shared" si="327"/>
        <v>19</v>
      </c>
      <c r="C3486">
        <f t="shared" si="328"/>
        <v>6</v>
      </c>
      <c r="D3486">
        <v>93306.849704375403</v>
      </c>
      <c r="E3486">
        <v>0.23439410290177201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</row>
    <row r="3487" spans="1:17" x14ac:dyDescent="0.3">
      <c r="A3487">
        <f t="shared" si="326"/>
        <v>64</v>
      </c>
      <c r="B3487">
        <f t="shared" si="327"/>
        <v>19</v>
      </c>
      <c r="C3487">
        <f t="shared" si="328"/>
        <v>40</v>
      </c>
      <c r="D3487">
        <v>93340.837371972098</v>
      </c>
      <c r="E3487">
        <v>0.23415299191640701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</row>
    <row r="3488" spans="1:17" x14ac:dyDescent="0.3">
      <c r="A3488">
        <f t="shared" si="326"/>
        <v>64</v>
      </c>
      <c r="B3488">
        <f t="shared" si="327"/>
        <v>19</v>
      </c>
      <c r="C3488">
        <f t="shared" si="328"/>
        <v>45</v>
      </c>
      <c r="D3488">
        <v>93345.099546359794</v>
      </c>
      <c r="E3488">
        <v>0.234165784249211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</row>
    <row r="3489" spans="1:17" x14ac:dyDescent="0.3">
      <c r="A3489">
        <f t="shared" si="326"/>
        <v>64</v>
      </c>
      <c r="B3489">
        <f t="shared" si="327"/>
        <v>19</v>
      </c>
      <c r="C3489">
        <f t="shared" si="328"/>
        <v>57</v>
      </c>
      <c r="D3489">
        <v>93357.675637925204</v>
      </c>
      <c r="E3489">
        <v>0.23407670084309201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</row>
    <row r="3490" spans="1:17" x14ac:dyDescent="0.3">
      <c r="A3490">
        <f t="shared" si="326"/>
        <v>64</v>
      </c>
      <c r="B3490">
        <f t="shared" si="327"/>
        <v>20</v>
      </c>
      <c r="C3490">
        <f t="shared" si="328"/>
        <v>1</v>
      </c>
      <c r="D3490">
        <v>93361.963450490701</v>
      </c>
      <c r="E3490">
        <v>0.23408957345535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</row>
    <row r="3491" spans="1:17" x14ac:dyDescent="0.3">
      <c r="A3491">
        <f t="shared" si="326"/>
        <v>64</v>
      </c>
      <c r="B3491">
        <f t="shared" si="327"/>
        <v>20</v>
      </c>
      <c r="C3491">
        <f t="shared" si="328"/>
        <v>36</v>
      </c>
      <c r="D3491">
        <v>93396.583553646895</v>
      </c>
      <c r="E3491">
        <v>0.23384470814568201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</row>
    <row r="3492" spans="1:17" x14ac:dyDescent="0.3">
      <c r="A3492">
        <f t="shared" si="326"/>
        <v>64</v>
      </c>
      <c r="B3492">
        <f t="shared" si="327"/>
        <v>20</v>
      </c>
      <c r="C3492">
        <f t="shared" si="328"/>
        <v>42</v>
      </c>
      <c r="D3492">
        <v>93402.177769556802</v>
      </c>
      <c r="E3492">
        <v>0.23386152156665299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</row>
    <row r="3493" spans="1:17" x14ac:dyDescent="0.3">
      <c r="A3493">
        <f t="shared" si="326"/>
        <v>64</v>
      </c>
      <c r="B3493">
        <f t="shared" si="327"/>
        <v>20</v>
      </c>
      <c r="C3493">
        <f t="shared" si="328"/>
        <v>49</v>
      </c>
      <c r="D3493">
        <v>93409.742813726101</v>
      </c>
      <c r="E3493">
        <v>0.23380808796705899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</row>
    <row r="3494" spans="1:17" x14ac:dyDescent="0.3">
      <c r="A3494">
        <f t="shared" si="326"/>
        <v>64</v>
      </c>
      <c r="B3494">
        <f t="shared" si="327"/>
        <v>20</v>
      </c>
      <c r="C3494">
        <f t="shared" si="328"/>
        <v>55</v>
      </c>
      <c r="D3494">
        <v>93415.807620368403</v>
      </c>
      <c r="E3494">
        <v>0.23382631495327899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</row>
    <row r="3495" spans="1:17" x14ac:dyDescent="0.3">
      <c r="A3495">
        <f t="shared" si="326"/>
        <v>64</v>
      </c>
      <c r="B3495">
        <f t="shared" si="327"/>
        <v>21</v>
      </c>
      <c r="C3495">
        <f t="shared" si="328"/>
        <v>0</v>
      </c>
      <c r="D3495">
        <v>93420</v>
      </c>
      <c r="E3495">
        <v>0.233796716865111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</row>
    <row r="3496" spans="1:17" x14ac:dyDescent="0.3">
      <c r="A3496">
        <f t="shared" si="326"/>
        <v>65</v>
      </c>
      <c r="B3496">
        <f t="shared" si="327"/>
        <v>9</v>
      </c>
      <c r="C3496">
        <f t="shared" si="328"/>
        <v>0</v>
      </c>
      <c r="D3496">
        <v>94140</v>
      </c>
      <c r="E3496">
        <v>0.233796716865111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</row>
    <row r="3497" spans="1:17" x14ac:dyDescent="0.3">
      <c r="A3497">
        <f t="shared" si="326"/>
        <v>65</v>
      </c>
      <c r="B3497">
        <f t="shared" si="327"/>
        <v>9</v>
      </c>
      <c r="C3497">
        <f t="shared" si="328"/>
        <v>0</v>
      </c>
      <c r="D3497">
        <v>94140.965652504194</v>
      </c>
      <c r="E3497">
        <v>0.233789900445944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</row>
    <row r="3498" spans="1:17" x14ac:dyDescent="0.3">
      <c r="A3498">
        <f t="shared" si="326"/>
        <v>65</v>
      </c>
      <c r="B3498">
        <f t="shared" si="327"/>
        <v>9</v>
      </c>
      <c r="C3498">
        <f t="shared" si="328"/>
        <v>3</v>
      </c>
      <c r="D3498">
        <v>94143.309684384105</v>
      </c>
      <c r="E3498">
        <v>0.23379694481990099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</row>
    <row r="3499" spans="1:17" x14ac:dyDescent="0.3">
      <c r="A3499">
        <f t="shared" si="326"/>
        <v>65</v>
      </c>
      <c r="B3499">
        <f t="shared" si="327"/>
        <v>9</v>
      </c>
      <c r="C3499">
        <f t="shared" si="328"/>
        <v>14</v>
      </c>
      <c r="D3499">
        <v>94154.657059216406</v>
      </c>
      <c r="E3499">
        <v>0.23371687815246101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</row>
    <row r="3500" spans="1:17" x14ac:dyDescent="0.3">
      <c r="A3500">
        <f t="shared" si="326"/>
        <v>65</v>
      </c>
      <c r="B3500">
        <f t="shared" si="327"/>
        <v>9</v>
      </c>
      <c r="C3500">
        <f t="shared" si="328"/>
        <v>17</v>
      </c>
      <c r="D3500">
        <v>94157.681106382501</v>
      </c>
      <c r="E3500">
        <v>0.233725968856726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</row>
    <row r="3501" spans="1:17" x14ac:dyDescent="0.3">
      <c r="A3501">
        <f t="shared" si="326"/>
        <v>65</v>
      </c>
      <c r="B3501">
        <f t="shared" si="327"/>
        <v>9</v>
      </c>
      <c r="C3501">
        <f t="shared" si="328"/>
        <v>34</v>
      </c>
      <c r="D3501">
        <v>94174.298410720599</v>
      </c>
      <c r="E3501">
        <v>0.23360882279294601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</row>
    <row r="3502" spans="1:17" x14ac:dyDescent="0.3">
      <c r="A3502">
        <f t="shared" si="326"/>
        <v>65</v>
      </c>
      <c r="B3502">
        <f t="shared" si="327"/>
        <v>9</v>
      </c>
      <c r="C3502">
        <f t="shared" si="328"/>
        <v>37</v>
      </c>
      <c r="D3502">
        <v>94177.387241941105</v>
      </c>
      <c r="E3502">
        <v>0.233618112794578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</row>
    <row r="3503" spans="1:17" x14ac:dyDescent="0.3">
      <c r="A3503">
        <f t="shared" si="326"/>
        <v>65</v>
      </c>
      <c r="B3503">
        <f t="shared" si="327"/>
        <v>9</v>
      </c>
      <c r="C3503">
        <f t="shared" si="328"/>
        <v>37</v>
      </c>
      <c r="D3503">
        <v>94177.573874528694</v>
      </c>
      <c r="E3503">
        <v>0.233616797838513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</row>
    <row r="3504" spans="1:17" x14ac:dyDescent="0.3">
      <c r="A3504">
        <f t="shared" si="326"/>
        <v>65</v>
      </c>
      <c r="B3504">
        <f t="shared" si="327"/>
        <v>9</v>
      </c>
      <c r="C3504">
        <f t="shared" si="328"/>
        <v>44</v>
      </c>
      <c r="D3504">
        <v>94184.570299303101</v>
      </c>
      <c r="E3504">
        <v>0.23363783412009401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</row>
    <row r="3505" spans="1:17" x14ac:dyDescent="0.3">
      <c r="A3505">
        <f t="shared" si="326"/>
        <v>65</v>
      </c>
      <c r="B3505">
        <f t="shared" si="327"/>
        <v>9</v>
      </c>
      <c r="C3505">
        <f t="shared" si="328"/>
        <v>47</v>
      </c>
      <c r="D3505">
        <v>94187.800773046896</v>
      </c>
      <c r="E3505">
        <v>0.23368001021381199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</row>
    <row r="3506" spans="1:17" x14ac:dyDescent="0.3">
      <c r="A3506">
        <f t="shared" si="326"/>
        <v>65</v>
      </c>
      <c r="B3506">
        <f t="shared" si="327"/>
        <v>9</v>
      </c>
      <c r="C3506">
        <f t="shared" si="328"/>
        <v>57</v>
      </c>
      <c r="D3506">
        <v>94197.978359330402</v>
      </c>
      <c r="E3506">
        <v>0.23371057959581401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</row>
    <row r="3507" spans="1:17" x14ac:dyDescent="0.3">
      <c r="A3507">
        <f t="shared" si="326"/>
        <v>65</v>
      </c>
      <c r="B3507">
        <f t="shared" si="327"/>
        <v>10</v>
      </c>
      <c r="C3507">
        <f t="shared" si="328"/>
        <v>2</v>
      </c>
      <c r="D3507">
        <v>94202.0717350544</v>
      </c>
      <c r="E3507">
        <v>0.23376398952002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</row>
    <row r="3508" spans="1:17" x14ac:dyDescent="0.3">
      <c r="A3508">
        <f t="shared" si="326"/>
        <v>65</v>
      </c>
      <c r="B3508">
        <f t="shared" si="327"/>
        <v>10</v>
      </c>
      <c r="C3508">
        <f t="shared" si="328"/>
        <v>5</v>
      </c>
      <c r="D3508">
        <v>94205.074744094105</v>
      </c>
      <c r="E3508">
        <v>0.233833328332235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</row>
    <row r="3509" spans="1:17" x14ac:dyDescent="0.3">
      <c r="A3509">
        <f t="shared" si="326"/>
        <v>65</v>
      </c>
      <c r="B3509">
        <f t="shared" si="327"/>
        <v>10</v>
      </c>
      <c r="C3509">
        <f t="shared" si="328"/>
        <v>7</v>
      </c>
      <c r="D3509">
        <v>94207.430134511</v>
      </c>
      <c r="E3509">
        <v>0.233864047538064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</row>
    <row r="3510" spans="1:17" x14ac:dyDescent="0.3">
      <c r="A3510">
        <f t="shared" si="326"/>
        <v>65</v>
      </c>
      <c r="B3510">
        <f t="shared" si="327"/>
        <v>10</v>
      </c>
      <c r="C3510">
        <f t="shared" si="328"/>
        <v>16</v>
      </c>
      <c r="D3510">
        <v>94216.532250417993</v>
      </c>
      <c r="E3510">
        <v>0.23389132089787301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</row>
    <row r="3511" spans="1:17" x14ac:dyDescent="0.3">
      <c r="A3511">
        <f t="shared" si="326"/>
        <v>65</v>
      </c>
      <c r="B3511">
        <f t="shared" si="327"/>
        <v>10</v>
      </c>
      <c r="C3511">
        <f t="shared" si="328"/>
        <v>19</v>
      </c>
      <c r="D3511">
        <v>94219.254152008798</v>
      </c>
      <c r="E3511">
        <v>0.23392680277637201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</row>
    <row r="3512" spans="1:17" x14ac:dyDescent="0.3">
      <c r="A3512">
        <f t="shared" si="326"/>
        <v>65</v>
      </c>
      <c r="B3512">
        <f t="shared" si="327"/>
        <v>10</v>
      </c>
      <c r="C3512">
        <f t="shared" si="328"/>
        <v>29</v>
      </c>
      <c r="D3512">
        <v>94229.979642620296</v>
      </c>
      <c r="E3512">
        <v>0.23395890709626799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</row>
    <row r="3513" spans="1:17" x14ac:dyDescent="0.3">
      <c r="A3513">
        <f t="shared" si="326"/>
        <v>65</v>
      </c>
      <c r="B3513">
        <f t="shared" si="327"/>
        <v>10</v>
      </c>
      <c r="C3513">
        <f t="shared" si="328"/>
        <v>32</v>
      </c>
      <c r="D3513">
        <v>94232.205249764898</v>
      </c>
      <c r="E3513">
        <v>0.233943229106467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</row>
    <row r="3514" spans="1:17" x14ac:dyDescent="0.3">
      <c r="A3514">
        <f t="shared" si="326"/>
        <v>65</v>
      </c>
      <c r="B3514">
        <f t="shared" si="327"/>
        <v>10</v>
      </c>
      <c r="C3514">
        <f t="shared" si="328"/>
        <v>33</v>
      </c>
      <c r="D3514">
        <v>94233.879096832796</v>
      </c>
      <c r="E3514">
        <v>0.23394823797140701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</row>
    <row r="3515" spans="1:17" x14ac:dyDescent="0.3">
      <c r="A3515">
        <f t="shared" si="326"/>
        <v>65</v>
      </c>
      <c r="B3515">
        <f t="shared" si="327"/>
        <v>10</v>
      </c>
      <c r="C3515">
        <f t="shared" si="328"/>
        <v>37</v>
      </c>
      <c r="D3515">
        <v>94237.095986623302</v>
      </c>
      <c r="E3515">
        <v>0.23399014432878401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</row>
    <row r="3516" spans="1:17" x14ac:dyDescent="0.3">
      <c r="A3516">
        <f t="shared" si="326"/>
        <v>65</v>
      </c>
      <c r="B3516">
        <f t="shared" si="327"/>
        <v>10</v>
      </c>
      <c r="C3516">
        <f t="shared" si="328"/>
        <v>44</v>
      </c>
      <c r="D3516">
        <v>94244.751596889604</v>
      </c>
      <c r="E3516">
        <v>0.23401303487577299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</row>
    <row r="3517" spans="1:17" x14ac:dyDescent="0.3">
      <c r="A3517">
        <f t="shared" si="326"/>
        <v>65</v>
      </c>
      <c r="B3517">
        <f t="shared" si="327"/>
        <v>10</v>
      </c>
      <c r="C3517">
        <f t="shared" si="328"/>
        <v>47</v>
      </c>
      <c r="D3517">
        <v>94247.604084047402</v>
      </c>
      <c r="E3517">
        <v>0.23405017685342899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</row>
    <row r="3518" spans="1:17" x14ac:dyDescent="0.3">
      <c r="A3518">
        <f t="shared" si="326"/>
        <v>65</v>
      </c>
      <c r="B3518">
        <f t="shared" si="327"/>
        <v>10</v>
      </c>
      <c r="C3518">
        <f t="shared" si="328"/>
        <v>58</v>
      </c>
      <c r="D3518">
        <v>94258.649262090898</v>
      </c>
      <c r="E3518">
        <v>0.23408316857133499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</row>
    <row r="3519" spans="1:17" x14ac:dyDescent="0.3">
      <c r="A3519">
        <f t="shared" si="326"/>
        <v>65</v>
      </c>
      <c r="B3519">
        <f t="shared" si="327"/>
        <v>10</v>
      </c>
      <c r="C3519">
        <f t="shared" si="328"/>
        <v>59</v>
      </c>
      <c r="D3519">
        <v>94259.907126756094</v>
      </c>
      <c r="E3519">
        <v>0.234099538397368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</row>
    <row r="3520" spans="1:17" x14ac:dyDescent="0.3">
      <c r="A3520">
        <f t="shared" si="326"/>
        <v>65</v>
      </c>
      <c r="B3520">
        <f t="shared" si="327"/>
        <v>11</v>
      </c>
      <c r="C3520">
        <f t="shared" si="328"/>
        <v>1</v>
      </c>
      <c r="D3520">
        <v>94261.177913099498</v>
      </c>
      <c r="E3520">
        <v>0.23412881822161299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</row>
    <row r="3521" spans="1:17" x14ac:dyDescent="0.3">
      <c r="A3521">
        <f t="shared" si="326"/>
        <v>65</v>
      </c>
      <c r="B3521">
        <f t="shared" si="327"/>
        <v>11</v>
      </c>
      <c r="C3521">
        <f t="shared" si="328"/>
        <v>5</v>
      </c>
      <c r="D3521">
        <v>94265.284880592895</v>
      </c>
      <c r="E3521">
        <v>0.23418225193077299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</row>
    <row r="3522" spans="1:17" x14ac:dyDescent="0.3">
      <c r="A3522">
        <f t="shared" si="326"/>
        <v>65</v>
      </c>
      <c r="B3522">
        <f t="shared" si="327"/>
        <v>11</v>
      </c>
      <c r="C3522">
        <f t="shared" si="328"/>
        <v>10</v>
      </c>
      <c r="D3522">
        <v>94270.587194891399</v>
      </c>
      <c r="E3522">
        <v>0.23430437327473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</row>
    <row r="3523" spans="1:17" x14ac:dyDescent="0.3">
      <c r="A3523">
        <f t="shared" ref="A3523:A3586" si="332">INT(D3523/60/24)</f>
        <v>65</v>
      </c>
      <c r="B3523">
        <f t="shared" ref="B3523:B3586" si="333">INT(((D3523/60/24)-A3523)*24)</f>
        <v>11</v>
      </c>
      <c r="C3523">
        <f t="shared" ref="C3523:C3586" si="334">INT(((((D3523/60/24)-A3523)*24)-B3523)*60)</f>
        <v>12</v>
      </c>
      <c r="D3523">
        <v>94272.366783596794</v>
      </c>
      <c r="E3523">
        <v>0.23432751229093801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</row>
    <row r="3524" spans="1:17" x14ac:dyDescent="0.3">
      <c r="A3524">
        <f t="shared" si="332"/>
        <v>65</v>
      </c>
      <c r="B3524">
        <f t="shared" si="333"/>
        <v>11</v>
      </c>
      <c r="C3524">
        <f t="shared" si="334"/>
        <v>14</v>
      </c>
      <c r="D3524">
        <v>94274.998092100694</v>
      </c>
      <c r="E3524">
        <v>0.23438809628262999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</row>
    <row r="3525" spans="1:17" x14ac:dyDescent="0.3">
      <c r="A3525">
        <f t="shared" si="332"/>
        <v>65</v>
      </c>
      <c r="B3525">
        <f t="shared" si="333"/>
        <v>11</v>
      </c>
      <c r="C3525">
        <f t="shared" si="334"/>
        <v>25</v>
      </c>
      <c r="D3525">
        <v>94285.214874740894</v>
      </c>
      <c r="E3525">
        <v>0.234520862483307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</row>
    <row r="3526" spans="1:17" x14ac:dyDescent="0.3">
      <c r="A3526">
        <f t="shared" si="332"/>
        <v>65</v>
      </c>
      <c r="B3526">
        <f t="shared" si="333"/>
        <v>11</v>
      </c>
      <c r="C3526">
        <f t="shared" si="334"/>
        <v>28</v>
      </c>
      <c r="D3526">
        <v>94288.348123950404</v>
      </c>
      <c r="E3526">
        <v>0.23459295614102599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</row>
    <row r="3527" spans="1:17" x14ac:dyDescent="0.3">
      <c r="A3527">
        <f t="shared" si="332"/>
        <v>65</v>
      </c>
      <c r="B3527">
        <f t="shared" si="333"/>
        <v>11</v>
      </c>
      <c r="C3527">
        <f t="shared" si="334"/>
        <v>33</v>
      </c>
      <c r="D3527">
        <v>94293.476318920701</v>
      </c>
      <c r="E3527">
        <v>0.23465954846843601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</row>
    <row r="3528" spans="1:17" x14ac:dyDescent="0.3">
      <c r="A3528">
        <f t="shared" si="332"/>
        <v>65</v>
      </c>
      <c r="B3528">
        <f t="shared" si="333"/>
        <v>11</v>
      </c>
      <c r="C3528">
        <f t="shared" si="334"/>
        <v>38</v>
      </c>
      <c r="D3528">
        <v>94298.740560550897</v>
      </c>
      <c r="E3528">
        <v>0.23467515731172001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</row>
    <row r="3529" spans="1:17" x14ac:dyDescent="0.3">
      <c r="A3529">
        <f t="shared" si="332"/>
        <v>65</v>
      </c>
      <c r="B3529">
        <f t="shared" si="333"/>
        <v>11</v>
      </c>
      <c r="C3529">
        <f t="shared" si="334"/>
        <v>40</v>
      </c>
      <c r="D3529">
        <v>94300.509238260507</v>
      </c>
      <c r="E3529">
        <v>0.23466268560593101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</row>
    <row r="3530" spans="1:17" x14ac:dyDescent="0.3">
      <c r="A3530">
        <f t="shared" si="332"/>
        <v>65</v>
      </c>
      <c r="B3530">
        <f t="shared" si="333"/>
        <v>11</v>
      </c>
      <c r="C3530">
        <f t="shared" si="334"/>
        <v>43</v>
      </c>
      <c r="D3530">
        <v>94303.813400301093</v>
      </c>
      <c r="E3530">
        <v>0.234672480872021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</row>
    <row r="3531" spans="1:17" x14ac:dyDescent="0.3">
      <c r="A3531">
        <f t="shared" si="332"/>
        <v>65</v>
      </c>
      <c r="B3531">
        <f t="shared" si="333"/>
        <v>11</v>
      </c>
      <c r="C3531">
        <f t="shared" si="334"/>
        <v>53</v>
      </c>
      <c r="D3531">
        <v>94313.3776597736</v>
      </c>
      <c r="E3531">
        <v>0.234605066008889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</row>
    <row r="3532" spans="1:17" x14ac:dyDescent="0.3">
      <c r="A3532">
        <f t="shared" si="332"/>
        <v>65</v>
      </c>
      <c r="B3532">
        <f t="shared" si="333"/>
        <v>11</v>
      </c>
      <c r="C3532">
        <f t="shared" si="334"/>
        <v>56</v>
      </c>
      <c r="D3532">
        <v>94316.2998908304</v>
      </c>
      <c r="E3532">
        <v>0.23461373083981299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</row>
    <row r="3533" spans="1:17" x14ac:dyDescent="0.3">
      <c r="A3533">
        <f t="shared" si="332"/>
        <v>65</v>
      </c>
      <c r="B3533">
        <f t="shared" si="333"/>
        <v>12</v>
      </c>
      <c r="C3533">
        <f t="shared" si="334"/>
        <v>5</v>
      </c>
      <c r="D3533">
        <v>94325.550664379203</v>
      </c>
      <c r="E3533">
        <v>0.23454856577116401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</row>
    <row r="3534" spans="1:17" x14ac:dyDescent="0.3">
      <c r="A3534">
        <f t="shared" si="332"/>
        <v>65</v>
      </c>
      <c r="B3534">
        <f t="shared" si="333"/>
        <v>12</v>
      </c>
      <c r="C3534">
        <f t="shared" si="334"/>
        <v>10</v>
      </c>
      <c r="D3534">
        <v>94330.774941315103</v>
      </c>
      <c r="E3534">
        <v>0.23456405862546401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</row>
    <row r="3535" spans="1:17" x14ac:dyDescent="0.3">
      <c r="A3535">
        <f t="shared" si="332"/>
        <v>65</v>
      </c>
      <c r="B3535">
        <f t="shared" si="333"/>
        <v>12</v>
      </c>
      <c r="C3535">
        <f t="shared" si="334"/>
        <v>26</v>
      </c>
      <c r="D3535">
        <v>94346.211327183904</v>
      </c>
      <c r="E3535">
        <v>0.23445541077214699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</row>
    <row r="3536" spans="1:17" x14ac:dyDescent="0.3">
      <c r="A3536">
        <f t="shared" si="332"/>
        <v>65</v>
      </c>
      <c r="B3536">
        <f t="shared" si="333"/>
        <v>12</v>
      </c>
      <c r="C3536">
        <f t="shared" si="334"/>
        <v>29</v>
      </c>
      <c r="D3536">
        <v>94349.349668724404</v>
      </c>
      <c r="E3536">
        <v>0.234464721265598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</row>
    <row r="3537" spans="1:17" x14ac:dyDescent="0.3">
      <c r="A3537">
        <f t="shared" si="332"/>
        <v>65</v>
      </c>
      <c r="B3537">
        <f t="shared" si="333"/>
        <v>12</v>
      </c>
      <c r="C3537">
        <f t="shared" si="334"/>
        <v>33</v>
      </c>
      <c r="D3537">
        <v>94353.890465672506</v>
      </c>
      <c r="E3537">
        <v>0.23452359651979801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</row>
    <row r="3538" spans="1:17" x14ac:dyDescent="0.3">
      <c r="A3538">
        <f t="shared" si="332"/>
        <v>65</v>
      </c>
      <c r="B3538">
        <f t="shared" si="333"/>
        <v>12</v>
      </c>
      <c r="C3538">
        <f t="shared" si="334"/>
        <v>44</v>
      </c>
      <c r="D3538">
        <v>94364.285173925993</v>
      </c>
      <c r="E3538">
        <v>0.23455439935097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</row>
    <row r="3539" spans="1:17" x14ac:dyDescent="0.3">
      <c r="A3539">
        <f t="shared" si="332"/>
        <v>65</v>
      </c>
      <c r="B3539">
        <f t="shared" si="333"/>
        <v>12</v>
      </c>
      <c r="C3539">
        <f t="shared" si="334"/>
        <v>55</v>
      </c>
      <c r="D3539">
        <v>94375.339149206397</v>
      </c>
      <c r="E3539">
        <v>0.23469760156216299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</row>
    <row r="3540" spans="1:17" x14ac:dyDescent="0.3">
      <c r="A3540">
        <f t="shared" si="332"/>
        <v>65</v>
      </c>
      <c r="B3540">
        <f t="shared" si="333"/>
        <v>13</v>
      </c>
      <c r="C3540">
        <f t="shared" si="334"/>
        <v>19</v>
      </c>
      <c r="D3540">
        <v>94399.096289675203</v>
      </c>
      <c r="E3540">
        <v>0.234767804269708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</row>
    <row r="3541" spans="1:17" x14ac:dyDescent="0.3">
      <c r="A3541">
        <f t="shared" si="332"/>
        <v>65</v>
      </c>
      <c r="B3541">
        <f t="shared" si="333"/>
        <v>13</v>
      </c>
      <c r="C3541">
        <f t="shared" si="334"/>
        <v>23</v>
      </c>
      <c r="D3541">
        <v>94403.411019800697</v>
      </c>
      <c r="E3541">
        <v>0.23482362621767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</row>
    <row r="3542" spans="1:17" x14ac:dyDescent="0.3">
      <c r="A3542">
        <f t="shared" si="332"/>
        <v>65</v>
      </c>
      <c r="B3542">
        <f t="shared" si="333"/>
        <v>13</v>
      </c>
      <c r="C3542">
        <f t="shared" si="334"/>
        <v>24</v>
      </c>
      <c r="D3542">
        <v>94404.562863438594</v>
      </c>
      <c r="E3542">
        <v>0.23485002654951301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</row>
    <row r="3543" spans="1:17" x14ac:dyDescent="0.3">
      <c r="A3543">
        <f t="shared" si="332"/>
        <v>65</v>
      </c>
      <c r="B3543">
        <f t="shared" si="333"/>
        <v>13</v>
      </c>
      <c r="C3543">
        <f t="shared" si="334"/>
        <v>24</v>
      </c>
      <c r="D3543">
        <v>94404.695936325006</v>
      </c>
      <c r="E3543">
        <v>0.23485174778989201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</row>
    <row r="3544" spans="1:17" x14ac:dyDescent="0.3">
      <c r="A3544">
        <f t="shared" si="332"/>
        <v>65</v>
      </c>
      <c r="B3544">
        <f t="shared" si="333"/>
        <v>13</v>
      </c>
      <c r="C3544">
        <f t="shared" si="334"/>
        <v>29</v>
      </c>
      <c r="D3544">
        <v>94409.393043361997</v>
      </c>
      <c r="E3544">
        <v>0.23486560184671401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</row>
    <row r="3545" spans="1:17" x14ac:dyDescent="0.3">
      <c r="A3545">
        <f t="shared" si="332"/>
        <v>65</v>
      </c>
      <c r="B3545">
        <f t="shared" si="333"/>
        <v>13</v>
      </c>
      <c r="C3545">
        <f t="shared" si="334"/>
        <v>34</v>
      </c>
      <c r="D3545">
        <v>94414.045942575904</v>
      </c>
      <c r="E3545">
        <v>0.23483287727131899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</row>
    <row r="3546" spans="1:17" x14ac:dyDescent="0.3">
      <c r="A3546">
        <f t="shared" si="332"/>
        <v>65</v>
      </c>
      <c r="B3546">
        <f t="shared" si="333"/>
        <v>13</v>
      </c>
      <c r="C3546">
        <f t="shared" si="334"/>
        <v>38</v>
      </c>
      <c r="D3546">
        <v>94418.421201462595</v>
      </c>
      <c r="E3546">
        <v>0.23484578102485701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</row>
    <row r="3547" spans="1:17" x14ac:dyDescent="0.3">
      <c r="A3547">
        <f t="shared" si="332"/>
        <v>65</v>
      </c>
      <c r="B3547">
        <f t="shared" si="333"/>
        <v>13</v>
      </c>
      <c r="C3547">
        <f t="shared" si="334"/>
        <v>47</v>
      </c>
      <c r="D3547">
        <v>94427.531471473601</v>
      </c>
      <c r="E3547">
        <v>0.23478173832604499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</row>
    <row r="3548" spans="1:17" x14ac:dyDescent="0.3">
      <c r="A3548">
        <f t="shared" si="332"/>
        <v>65</v>
      </c>
      <c r="B3548">
        <f t="shared" si="333"/>
        <v>14</v>
      </c>
      <c r="C3548">
        <f t="shared" si="334"/>
        <v>29</v>
      </c>
      <c r="D3548">
        <v>94469.777575676504</v>
      </c>
      <c r="E3548">
        <v>0.23490620614777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</row>
    <row r="3549" spans="1:17" x14ac:dyDescent="0.3">
      <c r="A3549">
        <f t="shared" si="332"/>
        <v>65</v>
      </c>
      <c r="B3549">
        <f t="shared" si="333"/>
        <v>14</v>
      </c>
      <c r="C3549">
        <f t="shared" si="334"/>
        <v>32</v>
      </c>
      <c r="D3549">
        <v>94472.156812943198</v>
      </c>
      <c r="E3549">
        <v>0.23493691449891499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</row>
    <row r="3550" spans="1:17" x14ac:dyDescent="0.3">
      <c r="A3550">
        <f t="shared" si="332"/>
        <v>65</v>
      </c>
      <c r="B3550">
        <f t="shared" si="333"/>
        <v>14</v>
      </c>
      <c r="C3550">
        <f t="shared" si="334"/>
        <v>35</v>
      </c>
      <c r="D3550">
        <v>94475.715521910402</v>
      </c>
      <c r="E3550">
        <v>0.234947380998064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</row>
    <row r="3551" spans="1:17" x14ac:dyDescent="0.3">
      <c r="A3551">
        <f t="shared" si="332"/>
        <v>65</v>
      </c>
      <c r="B3551">
        <f t="shared" si="333"/>
        <v>14</v>
      </c>
      <c r="C3551">
        <f t="shared" si="334"/>
        <v>53</v>
      </c>
      <c r="D3551">
        <v>94493.099818710398</v>
      </c>
      <c r="E3551">
        <v>0.23482536077807301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</row>
    <row r="3552" spans="1:17" x14ac:dyDescent="0.3">
      <c r="A3552">
        <f t="shared" si="332"/>
        <v>65</v>
      </c>
      <c r="B3552">
        <f t="shared" si="333"/>
        <v>14</v>
      </c>
      <c r="C3552">
        <f t="shared" si="334"/>
        <v>59</v>
      </c>
      <c r="D3552">
        <v>94499.101237387993</v>
      </c>
      <c r="E3552">
        <v>0.234843019184797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</row>
    <row r="3553" spans="1:17" x14ac:dyDescent="0.3">
      <c r="A3553">
        <f t="shared" si="332"/>
        <v>65</v>
      </c>
      <c r="B3553">
        <f t="shared" si="333"/>
        <v>15</v>
      </c>
      <c r="C3553">
        <f t="shared" si="334"/>
        <v>3</v>
      </c>
      <c r="D3553">
        <v>94503.537630398001</v>
      </c>
      <c r="E3553">
        <v>0.23490023355181999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</row>
    <row r="3554" spans="1:17" x14ac:dyDescent="0.3">
      <c r="A3554">
        <f t="shared" si="332"/>
        <v>65</v>
      </c>
      <c r="B3554">
        <f t="shared" si="333"/>
        <v>15</v>
      </c>
      <c r="C3554">
        <f t="shared" si="334"/>
        <v>19</v>
      </c>
      <c r="D3554">
        <v>94519.844780451298</v>
      </c>
      <c r="E3554">
        <v>0.23494814909706799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</row>
    <row r="3555" spans="1:17" x14ac:dyDescent="0.3">
      <c r="A3555">
        <f t="shared" si="332"/>
        <v>65</v>
      </c>
      <c r="B3555">
        <f t="shared" si="333"/>
        <v>16</v>
      </c>
      <c r="C3555">
        <f t="shared" si="334"/>
        <v>8</v>
      </c>
      <c r="D3555">
        <v>94568.033267859093</v>
      </c>
      <c r="E3555">
        <v>0.23461066892844401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</row>
    <row r="3556" spans="1:17" x14ac:dyDescent="0.3">
      <c r="A3556">
        <f t="shared" si="332"/>
        <v>65</v>
      </c>
      <c r="B3556">
        <f t="shared" si="333"/>
        <v>16</v>
      </c>
      <c r="C3556">
        <f t="shared" si="334"/>
        <v>12</v>
      </c>
      <c r="D3556">
        <v>94572.529575100605</v>
      </c>
      <c r="E3556">
        <v>0.23462389855483801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</row>
    <row r="3557" spans="1:17" x14ac:dyDescent="0.3">
      <c r="A3557">
        <f t="shared" si="332"/>
        <v>65</v>
      </c>
      <c r="B3557">
        <f t="shared" si="333"/>
        <v>16</v>
      </c>
      <c r="C3557">
        <f t="shared" si="334"/>
        <v>51</v>
      </c>
      <c r="D3557">
        <v>94611.7687443795</v>
      </c>
      <c r="E3557">
        <v>0.234349830019111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</row>
    <row r="3558" spans="1:17" x14ac:dyDescent="0.3">
      <c r="A3558">
        <f t="shared" si="332"/>
        <v>65</v>
      </c>
      <c r="B3558">
        <f t="shared" si="333"/>
        <v>16</v>
      </c>
      <c r="C3558">
        <f t="shared" si="334"/>
        <v>55</v>
      </c>
      <c r="D3558">
        <v>94615.4123645613</v>
      </c>
      <c r="E3558">
        <v>0.234360565362568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</row>
    <row r="3559" spans="1:17" x14ac:dyDescent="0.3">
      <c r="A3559">
        <f t="shared" si="332"/>
        <v>65</v>
      </c>
      <c r="B3559">
        <f t="shared" si="333"/>
        <v>18</v>
      </c>
      <c r="C3559">
        <f t="shared" si="334"/>
        <v>0</v>
      </c>
      <c r="D3559">
        <v>94680.9331485</v>
      </c>
      <c r="E3559">
        <v>0.23390438407076899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</row>
    <row r="3560" spans="1:17" x14ac:dyDescent="0.3">
      <c r="A3560">
        <f t="shared" si="332"/>
        <v>65</v>
      </c>
      <c r="B3560">
        <f t="shared" si="333"/>
        <v>18</v>
      </c>
      <c r="C3560">
        <f t="shared" si="334"/>
        <v>8</v>
      </c>
      <c r="D3560">
        <v>94688.7570806359</v>
      </c>
      <c r="E3560">
        <v>0.23392748932973401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</row>
    <row r="3561" spans="1:17" x14ac:dyDescent="0.3">
      <c r="A3561">
        <f t="shared" si="332"/>
        <v>65</v>
      </c>
      <c r="B3561">
        <f t="shared" si="333"/>
        <v>18</v>
      </c>
      <c r="C3561">
        <f t="shared" si="334"/>
        <v>37</v>
      </c>
      <c r="D3561">
        <v>94717.580676118305</v>
      </c>
      <c r="E3561">
        <v>0.23429763753464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</row>
    <row r="3562" spans="1:17" x14ac:dyDescent="0.3">
      <c r="A3562">
        <f t="shared" si="332"/>
        <v>65</v>
      </c>
      <c r="B3562">
        <f t="shared" si="333"/>
        <v>18</v>
      </c>
      <c r="C3562">
        <f t="shared" si="334"/>
        <v>40</v>
      </c>
      <c r="D3562">
        <v>94720.394103094004</v>
      </c>
      <c r="E3562">
        <v>0.23430590538151599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</row>
    <row r="3563" spans="1:17" x14ac:dyDescent="0.3">
      <c r="A3563">
        <f t="shared" si="332"/>
        <v>65</v>
      </c>
      <c r="B3563">
        <f t="shared" si="333"/>
        <v>20</v>
      </c>
      <c r="C3563">
        <f t="shared" si="334"/>
        <v>2</v>
      </c>
      <c r="D3563">
        <v>94802.281929891295</v>
      </c>
      <c r="E3563">
        <v>0.23373795081180099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</row>
    <row r="3564" spans="1:17" x14ac:dyDescent="0.3">
      <c r="A3564">
        <f t="shared" si="332"/>
        <v>65</v>
      </c>
      <c r="B3564">
        <f t="shared" si="333"/>
        <v>20</v>
      </c>
      <c r="C3564">
        <f t="shared" si="334"/>
        <v>6</v>
      </c>
      <c r="D3564">
        <v>94806.074675016498</v>
      </c>
      <c r="E3564">
        <v>0.23374913115474399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</row>
    <row r="3565" spans="1:17" x14ac:dyDescent="0.3">
      <c r="A3565">
        <f t="shared" si="332"/>
        <v>65</v>
      </c>
      <c r="B3565">
        <f t="shared" si="333"/>
        <v>20</v>
      </c>
      <c r="C3565">
        <f t="shared" si="334"/>
        <v>35</v>
      </c>
      <c r="D3565">
        <v>94835.386336682102</v>
      </c>
      <c r="E3565">
        <v>0.233546514056752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</row>
    <row r="3566" spans="1:17" x14ac:dyDescent="0.3">
      <c r="A3566">
        <f t="shared" si="332"/>
        <v>65</v>
      </c>
      <c r="B3566">
        <f t="shared" si="333"/>
        <v>20</v>
      </c>
      <c r="C3566">
        <f t="shared" si="334"/>
        <v>39</v>
      </c>
      <c r="D3566">
        <v>94839.324524706404</v>
      </c>
      <c r="E3566">
        <v>0.23355813401848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</row>
    <row r="3567" spans="1:17" x14ac:dyDescent="0.3">
      <c r="A3567">
        <f t="shared" si="332"/>
        <v>65</v>
      </c>
      <c r="B3567">
        <f t="shared" si="333"/>
        <v>21</v>
      </c>
      <c r="C3567">
        <f t="shared" si="334"/>
        <v>0</v>
      </c>
      <c r="D3567">
        <v>94860</v>
      </c>
      <c r="E3567">
        <v>0.23341543527647299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</row>
    <row r="3568" spans="1:17" x14ac:dyDescent="0.3">
      <c r="A3568">
        <f t="shared" si="332"/>
        <v>66</v>
      </c>
      <c r="B3568">
        <f t="shared" si="333"/>
        <v>9</v>
      </c>
      <c r="C3568">
        <f t="shared" si="334"/>
        <v>0</v>
      </c>
      <c r="D3568">
        <v>95580</v>
      </c>
      <c r="E3568">
        <v>0.23341543527647299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</row>
    <row r="3569" spans="1:17" x14ac:dyDescent="0.3">
      <c r="A3569">
        <f t="shared" si="332"/>
        <v>66</v>
      </c>
      <c r="B3569">
        <f t="shared" si="333"/>
        <v>9</v>
      </c>
      <c r="C3569">
        <f t="shared" si="334"/>
        <v>10</v>
      </c>
      <c r="D3569">
        <v>95590.7715142378</v>
      </c>
      <c r="E3569">
        <v>0.23334116111455799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</row>
    <row r="3570" spans="1:17" x14ac:dyDescent="0.3">
      <c r="A3570">
        <f t="shared" si="332"/>
        <v>66</v>
      </c>
      <c r="B3570">
        <f t="shared" si="333"/>
        <v>9</v>
      </c>
      <c r="C3570">
        <f t="shared" si="334"/>
        <v>13</v>
      </c>
      <c r="D3570">
        <v>95593.9953789766</v>
      </c>
      <c r="E3570">
        <v>0.233350683217771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</row>
    <row r="3571" spans="1:17" x14ac:dyDescent="0.3">
      <c r="A3571">
        <f t="shared" si="332"/>
        <v>66</v>
      </c>
      <c r="B3571">
        <f t="shared" si="333"/>
        <v>9</v>
      </c>
      <c r="C3571">
        <f t="shared" si="334"/>
        <v>22</v>
      </c>
      <c r="D3571">
        <v>95602.464742959695</v>
      </c>
      <c r="E3571">
        <v>0.23329231972040401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</row>
    <row r="3572" spans="1:17" x14ac:dyDescent="0.3">
      <c r="A3572">
        <f t="shared" si="332"/>
        <v>66</v>
      </c>
      <c r="B3572">
        <f t="shared" si="333"/>
        <v>9</v>
      </c>
      <c r="C3572">
        <f t="shared" si="334"/>
        <v>25</v>
      </c>
      <c r="D3572">
        <v>95605.187539402395</v>
      </c>
      <c r="E3572">
        <v>0.23330036312236899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</row>
    <row r="3573" spans="1:17" x14ac:dyDescent="0.3">
      <c r="A3573">
        <f t="shared" si="332"/>
        <v>66</v>
      </c>
      <c r="B3573">
        <f t="shared" si="333"/>
        <v>9</v>
      </c>
      <c r="C3573">
        <f t="shared" si="334"/>
        <v>36</v>
      </c>
      <c r="D3573">
        <v>95616.423473521107</v>
      </c>
      <c r="E3573">
        <v>0.23322298342164699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</row>
    <row r="3574" spans="1:17" x14ac:dyDescent="0.3">
      <c r="A3574">
        <f t="shared" si="332"/>
        <v>66</v>
      </c>
      <c r="B3574">
        <f t="shared" si="333"/>
        <v>9</v>
      </c>
      <c r="C3574">
        <f t="shared" si="334"/>
        <v>39</v>
      </c>
      <c r="D3574">
        <v>95619.347760134799</v>
      </c>
      <c r="E3574">
        <v>0.23323162441905301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</row>
    <row r="3575" spans="1:17" x14ac:dyDescent="0.3">
      <c r="A3575">
        <f t="shared" si="332"/>
        <v>66</v>
      </c>
      <c r="B3575">
        <f t="shared" si="333"/>
        <v>9</v>
      </c>
      <c r="C3575">
        <f t="shared" si="334"/>
        <v>40</v>
      </c>
      <c r="D3575">
        <v>95620.417401107203</v>
      </c>
      <c r="E3575">
        <v>0.23322426104750499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</row>
    <row r="3576" spans="1:17" x14ac:dyDescent="0.3">
      <c r="A3576">
        <f t="shared" si="332"/>
        <v>66</v>
      </c>
      <c r="B3576">
        <f t="shared" si="333"/>
        <v>9</v>
      </c>
      <c r="C3576">
        <f t="shared" si="334"/>
        <v>50</v>
      </c>
      <c r="D3576">
        <v>95630.919212376393</v>
      </c>
      <c r="E3576">
        <v>0.23325528194065001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</row>
    <row r="3577" spans="1:17" x14ac:dyDescent="0.3">
      <c r="A3577">
        <f t="shared" si="332"/>
        <v>66</v>
      </c>
      <c r="B3577">
        <f t="shared" si="333"/>
        <v>9</v>
      </c>
      <c r="C3577">
        <f t="shared" si="334"/>
        <v>53</v>
      </c>
      <c r="D3577">
        <v>95633.533108398493</v>
      </c>
      <c r="E3577">
        <v>0.233288706968688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</row>
    <row r="3578" spans="1:17" x14ac:dyDescent="0.3">
      <c r="A3578">
        <f t="shared" si="332"/>
        <v>66</v>
      </c>
      <c r="B3578">
        <f t="shared" si="333"/>
        <v>10</v>
      </c>
      <c r="C3578">
        <f t="shared" si="334"/>
        <v>6</v>
      </c>
      <c r="D3578">
        <v>95646.582458414996</v>
      </c>
      <c r="E3578">
        <v>0.23332721032856901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</row>
    <row r="3579" spans="1:17" x14ac:dyDescent="0.3">
      <c r="A3579">
        <f t="shared" si="332"/>
        <v>66</v>
      </c>
      <c r="B3579">
        <f t="shared" si="333"/>
        <v>10</v>
      </c>
      <c r="C3579">
        <f t="shared" si="334"/>
        <v>7</v>
      </c>
      <c r="D3579">
        <v>95647.276404225195</v>
      </c>
      <c r="E3579">
        <v>0.23333607904738099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</row>
    <row r="3580" spans="1:17" x14ac:dyDescent="0.3">
      <c r="A3580">
        <f t="shared" si="332"/>
        <v>66</v>
      </c>
      <c r="B3580">
        <f t="shared" si="333"/>
        <v>10</v>
      </c>
      <c r="C3580">
        <f t="shared" si="334"/>
        <v>9</v>
      </c>
      <c r="D3580">
        <v>95649.303843889997</v>
      </c>
      <c r="E3580">
        <v>0.233342057890257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</row>
    <row r="3581" spans="1:17" x14ac:dyDescent="0.3">
      <c r="A3581">
        <f t="shared" si="332"/>
        <v>66</v>
      </c>
      <c r="B3581">
        <f t="shared" si="333"/>
        <v>10</v>
      </c>
      <c r="C3581">
        <f t="shared" si="334"/>
        <v>17</v>
      </c>
      <c r="D3581">
        <v>95657.532594875607</v>
      </c>
      <c r="E3581">
        <v>0.233285446646987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</row>
    <row r="3582" spans="1:17" x14ac:dyDescent="0.3">
      <c r="A3582">
        <f t="shared" si="332"/>
        <v>66</v>
      </c>
      <c r="B3582">
        <f t="shared" si="333"/>
        <v>10</v>
      </c>
      <c r="C3582">
        <f t="shared" si="334"/>
        <v>20</v>
      </c>
      <c r="D3582">
        <v>95660.2938328741</v>
      </c>
      <c r="E3582">
        <v>0.23329359091683799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</row>
    <row r="3583" spans="1:17" x14ac:dyDescent="0.3">
      <c r="A3583">
        <f t="shared" si="332"/>
        <v>66</v>
      </c>
      <c r="B3583">
        <f t="shared" si="333"/>
        <v>10</v>
      </c>
      <c r="C3583">
        <f t="shared" si="334"/>
        <v>31</v>
      </c>
      <c r="D3583">
        <v>95671.882660497198</v>
      </c>
      <c r="E3583">
        <v>0.23321391366350799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</row>
    <row r="3584" spans="1:17" x14ac:dyDescent="0.3">
      <c r="A3584">
        <f t="shared" si="332"/>
        <v>66</v>
      </c>
      <c r="B3584">
        <f t="shared" si="333"/>
        <v>10</v>
      </c>
      <c r="C3584">
        <f t="shared" si="334"/>
        <v>34</v>
      </c>
      <c r="D3584">
        <v>95674.402279984206</v>
      </c>
      <c r="E3584">
        <v>0.233221347501262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</row>
    <row r="3585" spans="1:17" x14ac:dyDescent="0.3">
      <c r="A3585">
        <f t="shared" si="332"/>
        <v>66</v>
      </c>
      <c r="B3585">
        <f t="shared" si="333"/>
        <v>10</v>
      </c>
      <c r="C3585">
        <f t="shared" si="334"/>
        <v>47</v>
      </c>
      <c r="D3585">
        <v>95687.400675154</v>
      </c>
      <c r="E3585">
        <v>0.233132047490758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</row>
    <row r="3586" spans="1:17" x14ac:dyDescent="0.3">
      <c r="A3586">
        <f t="shared" si="332"/>
        <v>66</v>
      </c>
      <c r="B3586">
        <f t="shared" si="333"/>
        <v>10</v>
      </c>
      <c r="C3586">
        <f t="shared" si="334"/>
        <v>50</v>
      </c>
      <c r="D3586">
        <v>95690.3184391174</v>
      </c>
      <c r="E3586">
        <v>0.23314065900647701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</row>
    <row r="3587" spans="1:17" x14ac:dyDescent="0.3">
      <c r="A3587">
        <f t="shared" ref="A3587:A3650" si="338">INT(D3587/60/24)</f>
        <v>66</v>
      </c>
      <c r="B3587">
        <f t="shared" ref="B3587:B3650" si="339">INT(((D3587/60/24)-A3587)*24)</f>
        <v>11</v>
      </c>
      <c r="C3587">
        <f t="shared" ref="C3587:C3650" si="340">INT(((((D3587/60/24)-A3587)*24)-B3587)*60)</f>
        <v>0</v>
      </c>
      <c r="D3587">
        <v>95700.510924841496</v>
      </c>
      <c r="E3587">
        <v>0.23307068706630499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</row>
    <row r="3588" spans="1:17" x14ac:dyDescent="0.3">
      <c r="A3588">
        <f t="shared" si="338"/>
        <v>66</v>
      </c>
      <c r="B3588">
        <f t="shared" si="339"/>
        <v>11</v>
      </c>
      <c r="C3588">
        <f t="shared" si="340"/>
        <v>2</v>
      </c>
      <c r="D3588">
        <v>95702.0483694586</v>
      </c>
      <c r="E3588">
        <v>0.233075225905192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</row>
    <row r="3589" spans="1:17" x14ac:dyDescent="0.3">
      <c r="A3589">
        <f t="shared" si="338"/>
        <v>66</v>
      </c>
      <c r="B3589">
        <f t="shared" si="339"/>
        <v>11</v>
      </c>
      <c r="C3589">
        <f t="shared" si="340"/>
        <v>3</v>
      </c>
      <c r="D3589">
        <v>95703.7751598225</v>
      </c>
      <c r="E3589">
        <v>0.23309727061365701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</row>
    <row r="3590" spans="1:17" x14ac:dyDescent="0.3">
      <c r="A3590">
        <f t="shared" si="338"/>
        <v>66</v>
      </c>
      <c r="B3590">
        <f t="shared" si="339"/>
        <v>11</v>
      </c>
      <c r="C3590">
        <f t="shared" si="340"/>
        <v>12</v>
      </c>
      <c r="D3590">
        <v>95712.700389608493</v>
      </c>
      <c r="E3590">
        <v>0.23312360440173799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</row>
    <row r="3591" spans="1:17" x14ac:dyDescent="0.3">
      <c r="A3591">
        <f t="shared" si="338"/>
        <v>66</v>
      </c>
      <c r="B3591">
        <f t="shared" si="339"/>
        <v>11</v>
      </c>
      <c r="C3591">
        <f t="shared" si="340"/>
        <v>15</v>
      </c>
      <c r="D3591">
        <v>95715.617032879905</v>
      </c>
      <c r="E3591">
        <v>0.233160821987933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</row>
    <row r="3592" spans="1:17" x14ac:dyDescent="0.3">
      <c r="A3592">
        <f t="shared" si="338"/>
        <v>66</v>
      </c>
      <c r="B3592">
        <f t="shared" si="339"/>
        <v>11</v>
      </c>
      <c r="C3592">
        <f t="shared" si="340"/>
        <v>27</v>
      </c>
      <c r="D3592">
        <v>95727.908523586797</v>
      </c>
      <c r="E3592">
        <v>0.233197048679888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</row>
    <row r="3593" spans="1:17" x14ac:dyDescent="0.3">
      <c r="A3593">
        <f t="shared" si="338"/>
        <v>66</v>
      </c>
      <c r="B3593">
        <f t="shared" si="339"/>
        <v>11</v>
      </c>
      <c r="C3593">
        <f t="shared" si="340"/>
        <v>30</v>
      </c>
      <c r="D3593">
        <v>95730.567459933198</v>
      </c>
      <c r="E3593">
        <v>0.23323095714945699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</row>
    <row r="3594" spans="1:17" x14ac:dyDescent="0.3">
      <c r="A3594">
        <f t="shared" si="338"/>
        <v>66</v>
      </c>
      <c r="B3594">
        <f t="shared" si="339"/>
        <v>11</v>
      </c>
      <c r="C3594">
        <f t="shared" si="340"/>
        <v>31</v>
      </c>
      <c r="D3594">
        <v>95731.8748300359</v>
      </c>
      <c r="E3594">
        <v>0.23323480721228801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</row>
    <row r="3595" spans="1:17" x14ac:dyDescent="0.3">
      <c r="A3595">
        <f t="shared" si="338"/>
        <v>66</v>
      </c>
      <c r="B3595">
        <f t="shared" si="339"/>
        <v>11</v>
      </c>
      <c r="C3595">
        <f t="shared" si="340"/>
        <v>41</v>
      </c>
      <c r="D3595">
        <v>95741.461167378497</v>
      </c>
      <c r="E3595">
        <v>0.23316904922821299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</row>
    <row r="3596" spans="1:17" x14ac:dyDescent="0.3">
      <c r="A3596">
        <f t="shared" si="338"/>
        <v>66</v>
      </c>
      <c r="B3596">
        <f t="shared" si="339"/>
        <v>11</v>
      </c>
      <c r="C3596">
        <f t="shared" si="340"/>
        <v>44</v>
      </c>
      <c r="D3596">
        <v>95744.771080955397</v>
      </c>
      <c r="E3596">
        <v>0.233178798893137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</row>
    <row r="3597" spans="1:17" x14ac:dyDescent="0.3">
      <c r="A3597">
        <f t="shared" si="338"/>
        <v>66</v>
      </c>
      <c r="B3597">
        <f t="shared" si="339"/>
        <v>11</v>
      </c>
      <c r="C3597">
        <f t="shared" si="340"/>
        <v>50</v>
      </c>
      <c r="D3597">
        <v>95750.872298731701</v>
      </c>
      <c r="E3597">
        <v>0.23313696889770599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</row>
    <row r="3598" spans="1:17" x14ac:dyDescent="0.3">
      <c r="A3598">
        <f t="shared" si="338"/>
        <v>66</v>
      </c>
      <c r="B3598">
        <f t="shared" si="339"/>
        <v>11</v>
      </c>
      <c r="C3598">
        <f t="shared" si="340"/>
        <v>53</v>
      </c>
      <c r="D3598">
        <v>95753.913164511294</v>
      </c>
      <c r="E3598">
        <v>0.23314592651732399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</row>
    <row r="3599" spans="1:17" x14ac:dyDescent="0.3">
      <c r="A3599">
        <f t="shared" si="338"/>
        <v>66</v>
      </c>
      <c r="B3599">
        <f t="shared" si="339"/>
        <v>11</v>
      </c>
      <c r="C3599">
        <f t="shared" si="340"/>
        <v>56</v>
      </c>
      <c r="D3599">
        <v>95756.069532012305</v>
      </c>
      <c r="E3599">
        <v>0.23317340852944199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</row>
    <row r="3600" spans="1:17" x14ac:dyDescent="0.3">
      <c r="A3600">
        <f t="shared" si="338"/>
        <v>66</v>
      </c>
      <c r="B3600">
        <f t="shared" si="339"/>
        <v>11</v>
      </c>
      <c r="C3600">
        <f t="shared" si="340"/>
        <v>56</v>
      </c>
      <c r="D3600">
        <v>95756.295015538301</v>
      </c>
      <c r="E3600">
        <v>0.23317407245868499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</row>
    <row r="3601" spans="1:17" x14ac:dyDescent="0.3">
      <c r="A3601">
        <f t="shared" si="338"/>
        <v>66</v>
      </c>
      <c r="B3601">
        <f t="shared" si="339"/>
        <v>11</v>
      </c>
      <c r="C3601">
        <f t="shared" si="340"/>
        <v>56</v>
      </c>
      <c r="D3601">
        <v>95756.636553041099</v>
      </c>
      <c r="E3601">
        <v>0.23317842485777901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</row>
    <row r="3602" spans="1:17" x14ac:dyDescent="0.3">
      <c r="A3602">
        <f t="shared" si="338"/>
        <v>66</v>
      </c>
      <c r="B3602">
        <f t="shared" si="339"/>
        <v>12</v>
      </c>
      <c r="C3602">
        <f t="shared" si="340"/>
        <v>29</v>
      </c>
      <c r="D3602">
        <v>95789.462050055095</v>
      </c>
      <c r="E3602">
        <v>0.233274979530046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</row>
    <row r="3603" spans="1:17" x14ac:dyDescent="0.3">
      <c r="A3603">
        <f t="shared" si="338"/>
        <v>66</v>
      </c>
      <c r="B3603">
        <f t="shared" si="339"/>
        <v>12</v>
      </c>
      <c r="C3603">
        <f t="shared" si="340"/>
        <v>32</v>
      </c>
      <c r="D3603">
        <v>95792.796327320306</v>
      </c>
      <c r="E3603">
        <v>0.23331741504798301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</row>
    <row r="3604" spans="1:17" x14ac:dyDescent="0.3">
      <c r="A3604">
        <f t="shared" si="338"/>
        <v>66</v>
      </c>
      <c r="B3604">
        <f t="shared" si="339"/>
        <v>12</v>
      </c>
      <c r="C3604">
        <f t="shared" si="340"/>
        <v>56</v>
      </c>
      <c r="D3604">
        <v>95816.440401405504</v>
      </c>
      <c r="E3604">
        <v>0.23338681149179499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</row>
    <row r="3605" spans="1:17" x14ac:dyDescent="0.3">
      <c r="A3605">
        <f t="shared" si="338"/>
        <v>66</v>
      </c>
      <c r="B3605">
        <f t="shared" si="339"/>
        <v>13</v>
      </c>
      <c r="C3605">
        <f t="shared" si="340"/>
        <v>4</v>
      </c>
      <c r="D3605">
        <v>95824.035618163107</v>
      </c>
      <c r="E3605">
        <v>0.23348336268818601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</row>
    <row r="3606" spans="1:17" x14ac:dyDescent="0.3">
      <c r="A3606">
        <f t="shared" si="338"/>
        <v>66</v>
      </c>
      <c r="B3606">
        <f t="shared" si="339"/>
        <v>13</v>
      </c>
      <c r="C3606">
        <f t="shared" si="340"/>
        <v>23</v>
      </c>
      <c r="D3606">
        <v>95843.474915949599</v>
      </c>
      <c r="E3606">
        <v>0.23354027809983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</row>
    <row r="3607" spans="1:17" x14ac:dyDescent="0.3">
      <c r="A3607">
        <f t="shared" si="338"/>
        <v>66</v>
      </c>
      <c r="B3607">
        <f t="shared" si="339"/>
        <v>13</v>
      </c>
      <c r="C3607">
        <f t="shared" si="340"/>
        <v>29</v>
      </c>
      <c r="D3607">
        <v>95849.344905023405</v>
      </c>
      <c r="E3607">
        <v>0.23361481624107999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</row>
    <row r="3608" spans="1:17" x14ac:dyDescent="0.3">
      <c r="A3608">
        <f t="shared" si="338"/>
        <v>66</v>
      </c>
      <c r="B3608">
        <f t="shared" si="339"/>
        <v>13</v>
      </c>
      <c r="C3608">
        <f t="shared" si="340"/>
        <v>30</v>
      </c>
      <c r="D3608">
        <v>95850.062733411294</v>
      </c>
      <c r="E3608">
        <v>0.23361691476499499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</row>
    <row r="3609" spans="1:17" x14ac:dyDescent="0.3">
      <c r="A3609">
        <f t="shared" si="338"/>
        <v>66</v>
      </c>
      <c r="B3609">
        <f t="shared" si="339"/>
        <v>14</v>
      </c>
      <c r="C3609">
        <f t="shared" si="340"/>
        <v>19</v>
      </c>
      <c r="D3609">
        <v>95899.0116679575</v>
      </c>
      <c r="E3609">
        <v>0.23328214808085099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</row>
    <row r="3610" spans="1:17" x14ac:dyDescent="0.3">
      <c r="A3610">
        <f t="shared" si="338"/>
        <v>66</v>
      </c>
      <c r="B3610">
        <f t="shared" si="339"/>
        <v>14</v>
      </c>
      <c r="C3610">
        <f t="shared" si="340"/>
        <v>23</v>
      </c>
      <c r="D3610">
        <v>95903.329977469897</v>
      </c>
      <c r="E3610">
        <v>0.233294794739865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</row>
    <row r="3611" spans="1:17" x14ac:dyDescent="0.3">
      <c r="A3611">
        <f t="shared" si="338"/>
        <v>66</v>
      </c>
      <c r="B3611">
        <f t="shared" si="339"/>
        <v>14</v>
      </c>
      <c r="C3611">
        <f t="shared" si="340"/>
        <v>46</v>
      </c>
      <c r="D3611">
        <v>95926.509295654207</v>
      </c>
      <c r="E3611">
        <v>0.23313661496692401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</row>
    <row r="3612" spans="1:17" x14ac:dyDescent="0.3">
      <c r="A3612">
        <f t="shared" si="338"/>
        <v>66</v>
      </c>
      <c r="B3612">
        <f t="shared" si="339"/>
        <v>14</v>
      </c>
      <c r="C3612">
        <f t="shared" si="340"/>
        <v>48</v>
      </c>
      <c r="D3612">
        <v>95928.058150336103</v>
      </c>
      <c r="E3612">
        <v>0.233141154275816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</row>
    <row r="3613" spans="1:17" x14ac:dyDescent="0.3">
      <c r="A3613">
        <f t="shared" si="338"/>
        <v>66</v>
      </c>
      <c r="B3613">
        <f t="shared" si="339"/>
        <v>14</v>
      </c>
      <c r="C3613">
        <f t="shared" si="340"/>
        <v>54</v>
      </c>
      <c r="D3613">
        <v>95934.527276130306</v>
      </c>
      <c r="E3613">
        <v>0.23309704723369701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</row>
    <row r="3614" spans="1:17" x14ac:dyDescent="0.3">
      <c r="A3614">
        <f t="shared" si="338"/>
        <v>66</v>
      </c>
      <c r="B3614">
        <f t="shared" si="339"/>
        <v>14</v>
      </c>
      <c r="C3614">
        <f t="shared" si="340"/>
        <v>59</v>
      </c>
      <c r="D3614">
        <v>95939.019266586896</v>
      </c>
      <c r="E3614">
        <v>0.233110213121205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</row>
    <row r="3615" spans="1:17" x14ac:dyDescent="0.3">
      <c r="A3615">
        <f t="shared" si="338"/>
        <v>66</v>
      </c>
      <c r="B3615">
        <f t="shared" si="339"/>
        <v>15</v>
      </c>
      <c r="C3615">
        <f t="shared" si="340"/>
        <v>1</v>
      </c>
      <c r="D3615">
        <v>95941.676062855404</v>
      </c>
      <c r="E3615">
        <v>0.23314389191419199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</row>
    <row r="3616" spans="1:17" x14ac:dyDescent="0.3">
      <c r="A3616">
        <f t="shared" si="338"/>
        <v>66</v>
      </c>
      <c r="B3616">
        <f t="shared" si="339"/>
        <v>15</v>
      </c>
      <c r="C3616">
        <f t="shared" si="340"/>
        <v>29</v>
      </c>
      <c r="D3616">
        <v>95969.1263416211</v>
      </c>
      <c r="E3616">
        <v>0.23322423951257601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</row>
    <row r="3617" spans="1:17" x14ac:dyDescent="0.3">
      <c r="A3617">
        <f t="shared" si="338"/>
        <v>66</v>
      </c>
      <c r="B3617">
        <f t="shared" si="339"/>
        <v>15</v>
      </c>
      <c r="C3617">
        <f t="shared" si="340"/>
        <v>29</v>
      </c>
      <c r="D3617">
        <v>95969.327374077402</v>
      </c>
      <c r="E3617">
        <v>0.23322286976197601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</row>
    <row r="3618" spans="1:17" x14ac:dyDescent="0.3">
      <c r="A3618">
        <f t="shared" si="338"/>
        <v>66</v>
      </c>
      <c r="B3618">
        <f t="shared" si="339"/>
        <v>15</v>
      </c>
      <c r="C3618">
        <f t="shared" si="340"/>
        <v>59</v>
      </c>
      <c r="D3618">
        <v>95999.870067285301</v>
      </c>
      <c r="E3618">
        <v>0.23331211829589499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</row>
    <row r="3619" spans="1:17" x14ac:dyDescent="0.3">
      <c r="A3619">
        <f t="shared" si="338"/>
        <v>66</v>
      </c>
      <c r="B3619">
        <f t="shared" si="339"/>
        <v>16</v>
      </c>
      <c r="C3619">
        <f t="shared" si="340"/>
        <v>0</v>
      </c>
      <c r="D3619">
        <v>96000.987780861295</v>
      </c>
      <c r="E3619">
        <v>0.23332625584105299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</row>
    <row r="3620" spans="1:17" x14ac:dyDescent="0.3">
      <c r="A3620">
        <f t="shared" si="338"/>
        <v>66</v>
      </c>
      <c r="B3620">
        <f t="shared" si="339"/>
        <v>16</v>
      </c>
      <c r="C3620">
        <f t="shared" si="340"/>
        <v>24</v>
      </c>
      <c r="D3620">
        <v>96024.410291563196</v>
      </c>
      <c r="E3620">
        <v>0.233394578930846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</row>
    <row r="3621" spans="1:17" x14ac:dyDescent="0.3">
      <c r="A3621">
        <f t="shared" si="338"/>
        <v>66</v>
      </c>
      <c r="B3621">
        <f t="shared" si="339"/>
        <v>17</v>
      </c>
      <c r="C3621">
        <f t="shared" si="340"/>
        <v>10</v>
      </c>
      <c r="D3621">
        <v>96070.876514625197</v>
      </c>
      <c r="E3621">
        <v>0.23307868357170899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</row>
    <row r="3622" spans="1:17" x14ac:dyDescent="0.3">
      <c r="A3622">
        <f t="shared" si="338"/>
        <v>66</v>
      </c>
      <c r="B3622">
        <f t="shared" si="339"/>
        <v>17</v>
      </c>
      <c r="C3622">
        <f t="shared" si="340"/>
        <v>33</v>
      </c>
      <c r="D3622">
        <v>96093.357189906499</v>
      </c>
      <c r="E3622">
        <v>0.233144289742724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</row>
    <row r="3623" spans="1:17" x14ac:dyDescent="0.3">
      <c r="A3623">
        <f t="shared" si="338"/>
        <v>66</v>
      </c>
      <c r="B3623">
        <f t="shared" si="339"/>
        <v>17</v>
      </c>
      <c r="C3623">
        <f t="shared" si="340"/>
        <v>43</v>
      </c>
      <c r="D3623">
        <v>96103.372499862395</v>
      </c>
      <c r="E3623">
        <v>0.23327064116465501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</row>
    <row r="3624" spans="1:17" x14ac:dyDescent="0.3">
      <c r="A3624">
        <f t="shared" si="338"/>
        <v>66</v>
      </c>
      <c r="B3624">
        <f t="shared" si="339"/>
        <v>17</v>
      </c>
      <c r="C3624">
        <f t="shared" si="340"/>
        <v>43</v>
      </c>
      <c r="D3624">
        <v>96103.629242501906</v>
      </c>
      <c r="E3624">
        <v>0.23327636966667001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</row>
    <row r="3625" spans="1:17" x14ac:dyDescent="0.3">
      <c r="A3625">
        <f t="shared" si="338"/>
        <v>66</v>
      </c>
      <c r="B3625">
        <f t="shared" si="339"/>
        <v>17</v>
      </c>
      <c r="C3625">
        <f t="shared" si="340"/>
        <v>46</v>
      </c>
      <c r="D3625">
        <v>96106.947330582101</v>
      </c>
      <c r="E3625">
        <v>0.23331821298678601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</row>
    <row r="3626" spans="1:17" x14ac:dyDescent="0.3">
      <c r="A3626">
        <f t="shared" si="338"/>
        <v>66</v>
      </c>
      <c r="B3626">
        <f t="shared" si="339"/>
        <v>17</v>
      </c>
      <c r="C3626">
        <f t="shared" si="340"/>
        <v>59</v>
      </c>
      <c r="D3626">
        <v>96119.139910892103</v>
      </c>
      <c r="E3626">
        <v>0.23335368340257301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</row>
    <row r="3627" spans="1:17" x14ac:dyDescent="0.3">
      <c r="A3627">
        <f t="shared" si="338"/>
        <v>66</v>
      </c>
      <c r="B3627">
        <f t="shared" si="339"/>
        <v>18</v>
      </c>
      <c r="C3627">
        <f t="shared" si="340"/>
        <v>4</v>
      </c>
      <c r="D3627">
        <v>96124.314469762598</v>
      </c>
      <c r="E3627">
        <v>0.233418893472217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</row>
    <row r="3628" spans="1:17" x14ac:dyDescent="0.3">
      <c r="A3628">
        <f t="shared" si="338"/>
        <v>66</v>
      </c>
      <c r="B3628">
        <f t="shared" si="339"/>
        <v>18</v>
      </c>
      <c r="C3628">
        <f t="shared" si="340"/>
        <v>5</v>
      </c>
      <c r="D3628">
        <v>96125.049141647702</v>
      </c>
      <c r="E3628">
        <v>0.23342102824682801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</row>
    <row r="3629" spans="1:17" x14ac:dyDescent="0.3">
      <c r="A3629">
        <f t="shared" si="338"/>
        <v>66</v>
      </c>
      <c r="B3629">
        <f t="shared" si="339"/>
        <v>18</v>
      </c>
      <c r="C3629">
        <f t="shared" si="340"/>
        <v>7</v>
      </c>
      <c r="D3629">
        <v>96127.446982139896</v>
      </c>
      <c r="E3629">
        <v>0.233404751772638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</row>
    <row r="3630" spans="1:17" x14ac:dyDescent="0.3">
      <c r="A3630">
        <f t="shared" si="338"/>
        <v>66</v>
      </c>
      <c r="B3630">
        <f t="shared" si="339"/>
        <v>18</v>
      </c>
      <c r="C3630">
        <f t="shared" si="340"/>
        <v>14</v>
      </c>
      <c r="D3630">
        <v>96134.403425571494</v>
      </c>
      <c r="E3630">
        <v>0.23342496283768299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</row>
    <row r="3631" spans="1:17" x14ac:dyDescent="0.3">
      <c r="A3631">
        <f t="shared" si="338"/>
        <v>66</v>
      </c>
      <c r="B3631">
        <f t="shared" si="339"/>
        <v>18</v>
      </c>
      <c r="C3631">
        <f t="shared" si="340"/>
        <v>18</v>
      </c>
      <c r="D3631">
        <v>96138.693519994806</v>
      </c>
      <c r="E3631">
        <v>0.23347899534960001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</row>
    <row r="3632" spans="1:17" x14ac:dyDescent="0.3">
      <c r="A3632">
        <f t="shared" si="338"/>
        <v>66</v>
      </c>
      <c r="B3632">
        <f t="shared" si="339"/>
        <v>18</v>
      </c>
      <c r="C3632">
        <f t="shared" si="340"/>
        <v>32</v>
      </c>
      <c r="D3632">
        <v>96152.397290737106</v>
      </c>
      <c r="E3632">
        <v>0.23351875953527401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</row>
    <row r="3633" spans="1:17" x14ac:dyDescent="0.3">
      <c r="A3633">
        <f t="shared" si="338"/>
        <v>66</v>
      </c>
      <c r="B3633">
        <f t="shared" si="339"/>
        <v>18</v>
      </c>
      <c r="C3633">
        <f t="shared" si="340"/>
        <v>40</v>
      </c>
      <c r="D3633">
        <v>96160.304208995003</v>
      </c>
      <c r="E3633">
        <v>0.23361826083760101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</row>
    <row r="3634" spans="1:17" x14ac:dyDescent="0.3">
      <c r="A3634">
        <f t="shared" si="338"/>
        <v>66</v>
      </c>
      <c r="B3634">
        <f t="shared" si="339"/>
        <v>19</v>
      </c>
      <c r="C3634">
        <f t="shared" si="340"/>
        <v>12</v>
      </c>
      <c r="D3634">
        <v>96192.072837338696</v>
      </c>
      <c r="E3634">
        <v>0.23371020918257701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</row>
    <row r="3635" spans="1:17" x14ac:dyDescent="0.3">
      <c r="A3635">
        <f t="shared" si="338"/>
        <v>66</v>
      </c>
      <c r="B3635">
        <f t="shared" si="339"/>
        <v>19</v>
      </c>
      <c r="C3635">
        <f t="shared" si="340"/>
        <v>31</v>
      </c>
      <c r="D3635">
        <v>96211.756540724295</v>
      </c>
      <c r="E3635">
        <v>0.233576758413096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</row>
    <row r="3636" spans="1:17" x14ac:dyDescent="0.3">
      <c r="A3636">
        <f t="shared" si="338"/>
        <v>66</v>
      </c>
      <c r="B3636">
        <f t="shared" si="339"/>
        <v>19</v>
      </c>
      <c r="C3636">
        <f t="shared" si="340"/>
        <v>35</v>
      </c>
      <c r="D3636">
        <v>96215.636582648105</v>
      </c>
      <c r="E3636">
        <v>0.23358798546301399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</row>
    <row r="3637" spans="1:17" x14ac:dyDescent="0.3">
      <c r="A3637">
        <f t="shared" si="338"/>
        <v>66</v>
      </c>
      <c r="B3637">
        <f t="shared" si="339"/>
        <v>19</v>
      </c>
      <c r="C3637">
        <f t="shared" si="340"/>
        <v>36</v>
      </c>
      <c r="D3637">
        <v>96216.862238069298</v>
      </c>
      <c r="E3637">
        <v>0.23360338144742099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</row>
    <row r="3638" spans="1:17" x14ac:dyDescent="0.3">
      <c r="A3638">
        <f t="shared" si="338"/>
        <v>66</v>
      </c>
      <c r="B3638">
        <f t="shared" si="339"/>
        <v>19</v>
      </c>
      <c r="C3638">
        <f t="shared" si="340"/>
        <v>40</v>
      </c>
      <c r="D3638">
        <v>96220.554505947497</v>
      </c>
      <c r="E3638">
        <v>0.233614060791275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</row>
    <row r="3639" spans="1:17" x14ac:dyDescent="0.3">
      <c r="A3639">
        <f t="shared" si="338"/>
        <v>66</v>
      </c>
      <c r="B3639">
        <f t="shared" si="339"/>
        <v>20</v>
      </c>
      <c r="C3639">
        <f t="shared" si="340"/>
        <v>15</v>
      </c>
      <c r="D3639">
        <v>96255.511698424802</v>
      </c>
      <c r="E3639">
        <v>0.23337745726762299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</row>
    <row r="3640" spans="1:17" x14ac:dyDescent="0.3">
      <c r="A3640">
        <f t="shared" si="338"/>
        <v>66</v>
      </c>
      <c r="B3640">
        <f t="shared" si="339"/>
        <v>20</v>
      </c>
      <c r="C3640">
        <f t="shared" si="340"/>
        <v>18</v>
      </c>
      <c r="D3640">
        <v>96258.056240432197</v>
      </c>
      <c r="E3640">
        <v>0.23338482564096799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</row>
    <row r="3641" spans="1:17" x14ac:dyDescent="0.3">
      <c r="A3641">
        <f t="shared" si="338"/>
        <v>66</v>
      </c>
      <c r="B3641">
        <f t="shared" si="339"/>
        <v>20</v>
      </c>
      <c r="C3641">
        <f t="shared" si="340"/>
        <v>44</v>
      </c>
      <c r="D3641">
        <v>96284.102362148697</v>
      </c>
      <c r="E3641">
        <v>0.23320885437062799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</row>
    <row r="3642" spans="1:17" x14ac:dyDescent="0.3">
      <c r="A3642">
        <f t="shared" si="338"/>
        <v>66</v>
      </c>
      <c r="B3642">
        <f t="shared" si="339"/>
        <v>20</v>
      </c>
      <c r="C3642">
        <f t="shared" si="340"/>
        <v>45</v>
      </c>
      <c r="D3642">
        <v>96285.346553687705</v>
      </c>
      <c r="E3642">
        <v>0.23321246047223099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</row>
    <row r="3643" spans="1:17" x14ac:dyDescent="0.3">
      <c r="A3643">
        <f t="shared" si="338"/>
        <v>66</v>
      </c>
      <c r="B3643">
        <f t="shared" si="339"/>
        <v>21</v>
      </c>
      <c r="C3643">
        <f t="shared" si="340"/>
        <v>0</v>
      </c>
      <c r="D3643">
        <v>96300</v>
      </c>
      <c r="E3643">
        <v>0.23311357834639501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</row>
    <row r="3644" spans="1:17" x14ac:dyDescent="0.3">
      <c r="A3644">
        <f t="shared" si="338"/>
        <v>67</v>
      </c>
      <c r="B3644">
        <f t="shared" si="339"/>
        <v>9</v>
      </c>
      <c r="C3644">
        <f t="shared" si="340"/>
        <v>0</v>
      </c>
      <c r="D3644">
        <v>97020</v>
      </c>
      <c r="E3644">
        <v>0.23311357834639501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</row>
    <row r="3645" spans="1:17" x14ac:dyDescent="0.3">
      <c r="A3645">
        <f t="shared" si="338"/>
        <v>67</v>
      </c>
      <c r="B3645">
        <f t="shared" si="339"/>
        <v>9</v>
      </c>
      <c r="C3645">
        <f t="shared" si="340"/>
        <v>8</v>
      </c>
      <c r="D3645">
        <v>97028.256934537698</v>
      </c>
      <c r="E3645">
        <v>0.233057897102185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</row>
    <row r="3646" spans="1:17" x14ac:dyDescent="0.3">
      <c r="A3646">
        <f t="shared" si="338"/>
        <v>67</v>
      </c>
      <c r="B3646">
        <f t="shared" si="339"/>
        <v>9</v>
      </c>
      <c r="C3646">
        <f t="shared" si="340"/>
        <v>10</v>
      </c>
      <c r="D3646">
        <v>97030.774473699203</v>
      </c>
      <c r="E3646">
        <v>0.23306519943606399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</row>
    <row r="3647" spans="1:17" x14ac:dyDescent="0.3">
      <c r="A3647">
        <f t="shared" si="338"/>
        <v>67</v>
      </c>
      <c r="B3647">
        <f t="shared" si="339"/>
        <v>9</v>
      </c>
      <c r="C3647">
        <f t="shared" si="340"/>
        <v>22</v>
      </c>
      <c r="D3647">
        <v>97042.900350488402</v>
      </c>
      <c r="E3647">
        <v>0.23298347928351501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</row>
    <row r="3648" spans="1:17" x14ac:dyDescent="0.3">
      <c r="A3648">
        <f t="shared" si="338"/>
        <v>67</v>
      </c>
      <c r="B3648">
        <f t="shared" si="339"/>
        <v>9</v>
      </c>
      <c r="C3648">
        <f t="shared" si="340"/>
        <v>23</v>
      </c>
      <c r="D3648">
        <v>97043.367417447706</v>
      </c>
      <c r="E3648">
        <v>0.232984834562214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</row>
    <row r="3649" spans="1:17" x14ac:dyDescent="0.3">
      <c r="A3649">
        <f t="shared" si="338"/>
        <v>67</v>
      </c>
      <c r="B3649">
        <f t="shared" si="339"/>
        <v>9</v>
      </c>
      <c r="C3649">
        <f t="shared" si="340"/>
        <v>26</v>
      </c>
      <c r="D3649">
        <v>97046.740837676902</v>
      </c>
      <c r="E3649">
        <v>0.23302713375057399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</row>
    <row r="3650" spans="1:17" x14ac:dyDescent="0.3">
      <c r="A3650">
        <f t="shared" si="338"/>
        <v>67</v>
      </c>
      <c r="B3650">
        <f t="shared" si="339"/>
        <v>9</v>
      </c>
      <c r="C3650">
        <f t="shared" si="340"/>
        <v>40</v>
      </c>
      <c r="D3650">
        <v>97060.003738982996</v>
      </c>
      <c r="E3650">
        <v>0.233065583203802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</row>
    <row r="3651" spans="1:17" x14ac:dyDescent="0.3">
      <c r="A3651">
        <f t="shared" ref="A3651:A3714" si="344">INT(D3651/60/24)</f>
        <v>67</v>
      </c>
      <c r="B3651">
        <f t="shared" ref="B3651:B3714" si="345">INT(((D3651/60/24)-A3651)*24)</f>
        <v>9</v>
      </c>
      <c r="C3651">
        <f t="shared" ref="C3651:C3714" si="346">INT(((((D3651/60/24)-A3651)*24)-B3651)*60)</f>
        <v>42</v>
      </c>
      <c r="D3651">
        <v>97062.874385366405</v>
      </c>
      <c r="E3651">
        <v>0.233101554648492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</row>
    <row r="3652" spans="1:17" x14ac:dyDescent="0.3">
      <c r="A3652">
        <f t="shared" si="344"/>
        <v>67</v>
      </c>
      <c r="B3652">
        <f t="shared" si="345"/>
        <v>9</v>
      </c>
      <c r="C3652">
        <f t="shared" si="346"/>
        <v>52</v>
      </c>
      <c r="D3652">
        <v>97072.254683081905</v>
      </c>
      <c r="E3652">
        <v>0.23312871855137099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</row>
    <row r="3653" spans="1:17" x14ac:dyDescent="0.3">
      <c r="A3653">
        <f t="shared" si="344"/>
        <v>67</v>
      </c>
      <c r="B3653">
        <f t="shared" si="345"/>
        <v>9</v>
      </c>
      <c r="C3653">
        <f t="shared" si="346"/>
        <v>54</v>
      </c>
      <c r="D3653">
        <v>97074.889813209797</v>
      </c>
      <c r="E3653">
        <v>0.23316172252494499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</row>
    <row r="3654" spans="1:17" x14ac:dyDescent="0.3">
      <c r="A3654">
        <f t="shared" si="344"/>
        <v>67</v>
      </c>
      <c r="B3654">
        <f t="shared" si="345"/>
        <v>10</v>
      </c>
      <c r="C3654">
        <f t="shared" si="346"/>
        <v>2</v>
      </c>
      <c r="D3654">
        <v>97082.315783511105</v>
      </c>
      <c r="E3654">
        <v>0.23318320784128099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</row>
    <row r="3655" spans="1:17" x14ac:dyDescent="0.3">
      <c r="A3655">
        <f t="shared" si="344"/>
        <v>67</v>
      </c>
      <c r="B3655">
        <f t="shared" si="345"/>
        <v>10</v>
      </c>
      <c r="C3655">
        <f t="shared" si="346"/>
        <v>3</v>
      </c>
      <c r="D3655">
        <v>97083.041564627696</v>
      </c>
      <c r="E3655">
        <v>0.23317831976786799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</row>
    <row r="3656" spans="1:17" x14ac:dyDescent="0.3">
      <c r="A3656">
        <f t="shared" si="344"/>
        <v>67</v>
      </c>
      <c r="B3656">
        <f t="shared" si="345"/>
        <v>10</v>
      </c>
      <c r="C3656">
        <f t="shared" si="346"/>
        <v>6</v>
      </c>
      <c r="D3656">
        <v>97086.276998027402</v>
      </c>
      <c r="E3656">
        <v>0.233187678119505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</row>
    <row r="3657" spans="1:17" x14ac:dyDescent="0.3">
      <c r="A3657">
        <f t="shared" si="344"/>
        <v>67</v>
      </c>
      <c r="B3657">
        <f t="shared" si="345"/>
        <v>10</v>
      </c>
      <c r="C3657">
        <f t="shared" si="346"/>
        <v>17</v>
      </c>
      <c r="D3657">
        <v>97097.783871078806</v>
      </c>
      <c r="E3657">
        <v>0.233110211817987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</row>
    <row r="3658" spans="1:17" x14ac:dyDescent="0.3">
      <c r="A3658">
        <f t="shared" si="344"/>
        <v>67</v>
      </c>
      <c r="B3658">
        <f t="shared" si="345"/>
        <v>10</v>
      </c>
      <c r="C3658">
        <f t="shared" si="346"/>
        <v>21</v>
      </c>
      <c r="D3658">
        <v>97101.219431406294</v>
      </c>
      <c r="E3658">
        <v>0.23312015149637599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</row>
    <row r="3659" spans="1:17" x14ac:dyDescent="0.3">
      <c r="A3659">
        <f t="shared" si="344"/>
        <v>67</v>
      </c>
      <c r="B3659">
        <f t="shared" si="345"/>
        <v>10</v>
      </c>
      <c r="C3659">
        <f t="shared" si="346"/>
        <v>32</v>
      </c>
      <c r="D3659">
        <v>97112.011817064995</v>
      </c>
      <c r="E3659">
        <v>0.23304754611366299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</row>
    <row r="3660" spans="1:17" x14ac:dyDescent="0.3">
      <c r="A3660">
        <f t="shared" si="344"/>
        <v>67</v>
      </c>
      <c r="B3660">
        <f t="shared" si="345"/>
        <v>10</v>
      </c>
      <c r="C3660">
        <f t="shared" si="346"/>
        <v>34</v>
      </c>
      <c r="D3660">
        <v>97114.749834404705</v>
      </c>
      <c r="E3660">
        <v>0.233055469536156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</row>
    <row r="3661" spans="1:17" x14ac:dyDescent="0.3">
      <c r="A3661">
        <f t="shared" si="344"/>
        <v>67</v>
      </c>
      <c r="B3661">
        <f t="shared" si="345"/>
        <v>10</v>
      </c>
      <c r="C3661">
        <f t="shared" si="346"/>
        <v>35</v>
      </c>
      <c r="D3661">
        <v>97115.433905295693</v>
      </c>
      <c r="E3661">
        <v>0.23306402867867901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</row>
    <row r="3662" spans="1:17" x14ac:dyDescent="0.3">
      <c r="A3662">
        <f t="shared" si="344"/>
        <v>67</v>
      </c>
      <c r="B3662">
        <f t="shared" si="345"/>
        <v>10</v>
      </c>
      <c r="C3662">
        <f t="shared" si="346"/>
        <v>46</v>
      </c>
      <c r="D3662">
        <v>97126.696426706607</v>
      </c>
      <c r="E3662">
        <v>0.23309660418505601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</row>
    <row r="3663" spans="1:17" x14ac:dyDescent="0.3">
      <c r="A3663">
        <f t="shared" si="344"/>
        <v>67</v>
      </c>
      <c r="B3663">
        <f t="shared" si="345"/>
        <v>10</v>
      </c>
      <c r="C3663">
        <f t="shared" si="346"/>
        <v>49</v>
      </c>
      <c r="D3663">
        <v>97129.786338239195</v>
      </c>
      <c r="E3663">
        <v>0.233135245702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</row>
    <row r="3664" spans="1:17" x14ac:dyDescent="0.3">
      <c r="A3664">
        <f t="shared" si="344"/>
        <v>67</v>
      </c>
      <c r="B3664">
        <f t="shared" si="345"/>
        <v>10</v>
      </c>
      <c r="C3664">
        <f t="shared" si="346"/>
        <v>51</v>
      </c>
      <c r="D3664">
        <v>97131.344113843501</v>
      </c>
      <c r="E3664">
        <v>0.23313974757928499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</row>
    <row r="3665" spans="1:17" x14ac:dyDescent="0.3">
      <c r="A3665">
        <f t="shared" si="344"/>
        <v>67</v>
      </c>
      <c r="B3665">
        <f t="shared" si="345"/>
        <v>10</v>
      </c>
      <c r="C3665">
        <f t="shared" si="346"/>
        <v>58</v>
      </c>
      <c r="D3665">
        <v>97138.419932140896</v>
      </c>
      <c r="E3665">
        <v>0.23322820483058199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</row>
    <row r="3666" spans="1:17" x14ac:dyDescent="0.3">
      <c r="A3666">
        <f t="shared" si="344"/>
        <v>67</v>
      </c>
      <c r="B3666">
        <f t="shared" si="345"/>
        <v>11</v>
      </c>
      <c r="C3666">
        <f t="shared" si="346"/>
        <v>1</v>
      </c>
      <c r="D3666">
        <v>97141.303523032606</v>
      </c>
      <c r="E3666">
        <v>0.23329195837903499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</row>
    <row r="3667" spans="1:17" x14ac:dyDescent="0.3">
      <c r="A3667">
        <f t="shared" si="344"/>
        <v>67</v>
      </c>
      <c r="B3667">
        <f t="shared" si="345"/>
        <v>11</v>
      </c>
      <c r="C3667">
        <f t="shared" si="346"/>
        <v>6</v>
      </c>
      <c r="D3667">
        <v>97146.369897936194</v>
      </c>
      <c r="E3667">
        <v>0.233355258134887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</row>
    <row r="3668" spans="1:17" x14ac:dyDescent="0.3">
      <c r="A3668">
        <f t="shared" si="344"/>
        <v>67</v>
      </c>
      <c r="B3668">
        <f t="shared" si="345"/>
        <v>11</v>
      </c>
      <c r="C3668">
        <f t="shared" si="346"/>
        <v>10</v>
      </c>
      <c r="D3668">
        <v>97150.074841389403</v>
      </c>
      <c r="E3668">
        <v>0.23336593591857099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</row>
    <row r="3669" spans="1:17" x14ac:dyDescent="0.3">
      <c r="A3669">
        <f t="shared" si="344"/>
        <v>67</v>
      </c>
      <c r="B3669">
        <f t="shared" si="345"/>
        <v>11</v>
      </c>
      <c r="C3669">
        <f t="shared" si="346"/>
        <v>13</v>
      </c>
      <c r="D3669">
        <v>97153.403948434803</v>
      </c>
      <c r="E3669">
        <v>0.23340751455748701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</row>
    <row r="3670" spans="1:17" x14ac:dyDescent="0.3">
      <c r="A3670">
        <f t="shared" si="344"/>
        <v>67</v>
      </c>
      <c r="B3670">
        <f t="shared" si="345"/>
        <v>11</v>
      </c>
      <c r="C3670">
        <f t="shared" si="346"/>
        <v>19</v>
      </c>
      <c r="D3670">
        <v>97159.339146672195</v>
      </c>
      <c r="E3670">
        <v>0.233424606512494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</row>
    <row r="3671" spans="1:17" x14ac:dyDescent="0.3">
      <c r="A3671">
        <f t="shared" si="344"/>
        <v>67</v>
      </c>
      <c r="B3671">
        <f t="shared" si="345"/>
        <v>11</v>
      </c>
      <c r="C3671">
        <f t="shared" si="346"/>
        <v>24</v>
      </c>
      <c r="D3671">
        <v>97164.821647068005</v>
      </c>
      <c r="E3671">
        <v>0.23338773121860601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</row>
    <row r="3672" spans="1:17" x14ac:dyDescent="0.3">
      <c r="A3672">
        <f t="shared" si="344"/>
        <v>67</v>
      </c>
      <c r="B3672">
        <f t="shared" si="345"/>
        <v>11</v>
      </c>
      <c r="C3672">
        <f t="shared" si="346"/>
        <v>27</v>
      </c>
      <c r="D3672">
        <v>97167.756220058</v>
      </c>
      <c r="E3672">
        <v>0.233396181711993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</row>
    <row r="3673" spans="1:17" x14ac:dyDescent="0.3">
      <c r="A3673">
        <f t="shared" si="344"/>
        <v>67</v>
      </c>
      <c r="B3673">
        <f t="shared" si="345"/>
        <v>11</v>
      </c>
      <c r="C3673">
        <f t="shared" si="346"/>
        <v>37</v>
      </c>
      <c r="D3673">
        <v>97177.915277495005</v>
      </c>
      <c r="E3673">
        <v>0.23332788598638199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</row>
    <row r="3674" spans="1:17" x14ac:dyDescent="0.3">
      <c r="A3674">
        <f t="shared" si="344"/>
        <v>67</v>
      </c>
      <c r="B3674">
        <f t="shared" si="345"/>
        <v>11</v>
      </c>
      <c r="C3674">
        <f t="shared" si="346"/>
        <v>38</v>
      </c>
      <c r="D3674">
        <v>97178.701202423501</v>
      </c>
      <c r="E3674">
        <v>0.23333014980303801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</row>
    <row r="3675" spans="1:17" x14ac:dyDescent="0.3">
      <c r="A3675">
        <f t="shared" si="344"/>
        <v>67</v>
      </c>
      <c r="B3675">
        <f t="shared" si="345"/>
        <v>11</v>
      </c>
      <c r="C3675">
        <f t="shared" si="346"/>
        <v>41</v>
      </c>
      <c r="D3675">
        <v>97181.795968450606</v>
      </c>
      <c r="E3675">
        <v>0.23336877324094699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</row>
    <row r="3676" spans="1:17" x14ac:dyDescent="0.3">
      <c r="A3676">
        <f t="shared" si="344"/>
        <v>67</v>
      </c>
      <c r="B3676">
        <f t="shared" si="345"/>
        <v>11</v>
      </c>
      <c r="C3676">
        <f t="shared" si="346"/>
        <v>43</v>
      </c>
      <c r="D3676">
        <v>97183.206129886603</v>
      </c>
      <c r="E3676">
        <v>0.23337283295153599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</row>
    <row r="3677" spans="1:17" x14ac:dyDescent="0.3">
      <c r="A3677">
        <f t="shared" si="344"/>
        <v>67</v>
      </c>
      <c r="B3677">
        <f t="shared" si="345"/>
        <v>11</v>
      </c>
      <c r="C3677">
        <f t="shared" si="346"/>
        <v>53</v>
      </c>
      <c r="D3677">
        <v>97193.784569394702</v>
      </c>
      <c r="E3677">
        <v>0.23330175747194701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</row>
    <row r="3678" spans="1:17" x14ac:dyDescent="0.3">
      <c r="A3678">
        <f t="shared" si="344"/>
        <v>67</v>
      </c>
      <c r="B3678">
        <f t="shared" si="345"/>
        <v>11</v>
      </c>
      <c r="C3678">
        <f t="shared" si="346"/>
        <v>56</v>
      </c>
      <c r="D3678">
        <v>97196.916701443202</v>
      </c>
      <c r="E3678">
        <v>0.233310777043469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</row>
    <row r="3679" spans="1:17" x14ac:dyDescent="0.3">
      <c r="A3679">
        <f t="shared" si="344"/>
        <v>67</v>
      </c>
      <c r="B3679">
        <f t="shared" si="345"/>
        <v>12</v>
      </c>
      <c r="C3679">
        <f t="shared" si="346"/>
        <v>0</v>
      </c>
      <c r="D3679">
        <v>97200.669092576703</v>
      </c>
      <c r="E3679">
        <v>0.23328557680081399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</row>
    <row r="3680" spans="1:17" x14ac:dyDescent="0.3">
      <c r="A3680">
        <f t="shared" si="344"/>
        <v>67</v>
      </c>
      <c r="B3680">
        <f t="shared" si="345"/>
        <v>12</v>
      </c>
      <c r="C3680">
        <f t="shared" si="346"/>
        <v>17</v>
      </c>
      <c r="D3680">
        <v>97217.278265379093</v>
      </c>
      <c r="E3680">
        <v>0.233333385793913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</row>
    <row r="3681" spans="1:17" x14ac:dyDescent="0.3">
      <c r="A3681">
        <f t="shared" si="344"/>
        <v>67</v>
      </c>
      <c r="B3681">
        <f t="shared" si="345"/>
        <v>12</v>
      </c>
      <c r="C3681">
        <f t="shared" si="346"/>
        <v>35</v>
      </c>
      <c r="D3681">
        <v>97235.973372466397</v>
      </c>
      <c r="E3681">
        <v>0.233566340081163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</row>
    <row r="3682" spans="1:17" x14ac:dyDescent="0.3">
      <c r="A3682">
        <f t="shared" si="344"/>
        <v>67</v>
      </c>
      <c r="B3682">
        <f t="shared" si="345"/>
        <v>12</v>
      </c>
      <c r="C3682">
        <f t="shared" si="346"/>
        <v>50</v>
      </c>
      <c r="D3682">
        <v>97250.002657372897</v>
      </c>
      <c r="E3682">
        <v>0.23360657174157401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</row>
    <row r="3683" spans="1:17" x14ac:dyDescent="0.3">
      <c r="A3683">
        <f t="shared" si="344"/>
        <v>67</v>
      </c>
      <c r="B3683">
        <f t="shared" si="345"/>
        <v>12</v>
      </c>
      <c r="C3683">
        <f t="shared" si="346"/>
        <v>51</v>
      </c>
      <c r="D3683">
        <v>97251.554619289207</v>
      </c>
      <c r="E3683">
        <v>0.233625889440427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</row>
    <row r="3684" spans="1:17" x14ac:dyDescent="0.3">
      <c r="A3684">
        <f t="shared" si="344"/>
        <v>67</v>
      </c>
      <c r="B3684">
        <f t="shared" si="345"/>
        <v>12</v>
      </c>
      <c r="C3684">
        <f t="shared" si="346"/>
        <v>52</v>
      </c>
      <c r="D3684">
        <v>97252.795674120993</v>
      </c>
      <c r="E3684">
        <v>0.233629445992944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</row>
    <row r="3685" spans="1:17" x14ac:dyDescent="0.3">
      <c r="A3685">
        <f t="shared" si="344"/>
        <v>67</v>
      </c>
      <c r="B3685">
        <f t="shared" si="345"/>
        <v>13</v>
      </c>
      <c r="C3685">
        <f t="shared" si="346"/>
        <v>5</v>
      </c>
      <c r="D3685">
        <v>97265.157739530507</v>
      </c>
      <c r="E3685">
        <v>0.233546465691157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</row>
    <row r="3686" spans="1:17" x14ac:dyDescent="0.3">
      <c r="A3686">
        <f t="shared" si="344"/>
        <v>67</v>
      </c>
      <c r="B3686">
        <f t="shared" si="345"/>
        <v>13</v>
      </c>
      <c r="C3686">
        <f t="shared" si="346"/>
        <v>7</v>
      </c>
      <c r="D3686">
        <v>97267.644126940198</v>
      </c>
      <c r="E3686">
        <v>0.23355359368897399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</row>
    <row r="3687" spans="1:17" x14ac:dyDescent="0.3">
      <c r="A3687">
        <f t="shared" si="344"/>
        <v>67</v>
      </c>
      <c r="B3687">
        <f t="shared" si="345"/>
        <v>13</v>
      </c>
      <c r="C3687">
        <f t="shared" si="346"/>
        <v>23</v>
      </c>
      <c r="D3687">
        <v>97283.5979058675</v>
      </c>
      <c r="E3687">
        <v>0.23344659548587501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</row>
    <row r="3688" spans="1:17" x14ac:dyDescent="0.3">
      <c r="A3688">
        <f t="shared" si="344"/>
        <v>67</v>
      </c>
      <c r="B3688">
        <f t="shared" si="345"/>
        <v>13</v>
      </c>
      <c r="C3688">
        <f t="shared" si="346"/>
        <v>55</v>
      </c>
      <c r="D3688">
        <v>97315.357314568202</v>
      </c>
      <c r="E3688">
        <v>0.23353761000919401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</row>
    <row r="3689" spans="1:17" x14ac:dyDescent="0.3">
      <c r="A3689">
        <f t="shared" si="344"/>
        <v>67</v>
      </c>
      <c r="B3689">
        <f t="shared" si="345"/>
        <v>14</v>
      </c>
      <c r="C3689">
        <f t="shared" si="346"/>
        <v>11</v>
      </c>
      <c r="D3689">
        <v>97331.132998829693</v>
      </c>
      <c r="E3689">
        <v>0.23343195770363701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</row>
    <row r="3690" spans="1:17" x14ac:dyDescent="0.3">
      <c r="A3690">
        <f t="shared" si="344"/>
        <v>67</v>
      </c>
      <c r="B3690">
        <f t="shared" si="345"/>
        <v>14</v>
      </c>
      <c r="C3690">
        <f t="shared" si="346"/>
        <v>14</v>
      </c>
      <c r="D3690">
        <v>97334.622146110007</v>
      </c>
      <c r="E3690">
        <v>0.23344195266821699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</row>
    <row r="3691" spans="1:17" x14ac:dyDescent="0.3">
      <c r="A3691">
        <f t="shared" si="344"/>
        <v>67</v>
      </c>
      <c r="B3691">
        <f t="shared" si="345"/>
        <v>14</v>
      </c>
      <c r="C3691">
        <f t="shared" si="346"/>
        <v>21</v>
      </c>
      <c r="D3691">
        <v>97341.774224775101</v>
      </c>
      <c r="E3691">
        <v>0.23339408826778699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</row>
    <row r="3692" spans="1:17" x14ac:dyDescent="0.3">
      <c r="A3692">
        <f t="shared" si="344"/>
        <v>67</v>
      </c>
      <c r="B3692">
        <f t="shared" si="345"/>
        <v>14</v>
      </c>
      <c r="C3692">
        <f t="shared" si="346"/>
        <v>22</v>
      </c>
      <c r="D3692">
        <v>97342.541007458902</v>
      </c>
      <c r="E3692">
        <v>0.23339628511699401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</row>
    <row r="3693" spans="1:17" x14ac:dyDescent="0.3">
      <c r="A3693">
        <f t="shared" si="344"/>
        <v>67</v>
      </c>
      <c r="B3693">
        <f t="shared" si="345"/>
        <v>14</v>
      </c>
      <c r="C3693">
        <f t="shared" si="346"/>
        <v>23</v>
      </c>
      <c r="D3693">
        <v>97343.911309403993</v>
      </c>
      <c r="E3693">
        <v>0.23341330474651101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</row>
    <row r="3694" spans="1:17" x14ac:dyDescent="0.3">
      <c r="A3694">
        <f t="shared" si="344"/>
        <v>67</v>
      </c>
      <c r="B3694">
        <f t="shared" si="345"/>
        <v>14</v>
      </c>
      <c r="C3694">
        <f t="shared" si="346"/>
        <v>44</v>
      </c>
      <c r="D3694">
        <v>97364.089565539005</v>
      </c>
      <c r="E3694">
        <v>0.23347106909317999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</row>
    <row r="3695" spans="1:17" x14ac:dyDescent="0.3">
      <c r="A3695">
        <f t="shared" si="344"/>
        <v>67</v>
      </c>
      <c r="B3695">
        <f t="shared" si="345"/>
        <v>14</v>
      </c>
      <c r="C3695">
        <f t="shared" si="346"/>
        <v>53</v>
      </c>
      <c r="D3695">
        <v>97373.357779408107</v>
      </c>
      <c r="E3695">
        <v>0.23358606660991399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</row>
    <row r="3696" spans="1:17" x14ac:dyDescent="0.3">
      <c r="A3696">
        <f t="shared" si="344"/>
        <v>67</v>
      </c>
      <c r="B3696">
        <f t="shared" si="345"/>
        <v>15</v>
      </c>
      <c r="C3696">
        <f t="shared" si="346"/>
        <v>12</v>
      </c>
      <c r="D3696">
        <v>97392.19330744</v>
      </c>
      <c r="E3696">
        <v>0.23363985059140999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</row>
    <row r="3697" spans="1:17" x14ac:dyDescent="0.3">
      <c r="A3697">
        <f t="shared" si="344"/>
        <v>67</v>
      </c>
      <c r="B3697">
        <f t="shared" si="345"/>
        <v>15</v>
      </c>
      <c r="C3697">
        <f t="shared" si="346"/>
        <v>13</v>
      </c>
      <c r="D3697">
        <v>97393.811430651607</v>
      </c>
      <c r="E3697">
        <v>0.23362902846665701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</row>
    <row r="3698" spans="1:17" x14ac:dyDescent="0.3">
      <c r="A3698">
        <f t="shared" si="344"/>
        <v>67</v>
      </c>
      <c r="B3698">
        <f t="shared" si="345"/>
        <v>15</v>
      </c>
      <c r="C3698">
        <f t="shared" si="346"/>
        <v>26</v>
      </c>
      <c r="D3698">
        <v>97406.746368245207</v>
      </c>
      <c r="E3698">
        <v>0.23366593230164201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</row>
    <row r="3699" spans="1:17" x14ac:dyDescent="0.3">
      <c r="A3699">
        <f t="shared" si="344"/>
        <v>67</v>
      </c>
      <c r="B3699">
        <f t="shared" si="345"/>
        <v>15</v>
      </c>
      <c r="C3699">
        <f t="shared" si="346"/>
        <v>30</v>
      </c>
      <c r="D3699">
        <v>97410.421349705401</v>
      </c>
      <c r="E3699">
        <v>0.23371146164319501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</row>
    <row r="3700" spans="1:17" x14ac:dyDescent="0.3">
      <c r="A3700">
        <f t="shared" si="344"/>
        <v>67</v>
      </c>
      <c r="B3700">
        <f t="shared" si="345"/>
        <v>15</v>
      </c>
      <c r="C3700">
        <f t="shared" si="346"/>
        <v>36</v>
      </c>
      <c r="D3700">
        <v>97416.212762659401</v>
      </c>
      <c r="E3700">
        <v>0.23372796661763601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</row>
    <row r="3701" spans="1:17" x14ac:dyDescent="0.3">
      <c r="A3701">
        <f t="shared" si="344"/>
        <v>67</v>
      </c>
      <c r="B3701">
        <f t="shared" si="345"/>
        <v>15</v>
      </c>
      <c r="C3701">
        <f t="shared" si="346"/>
        <v>36</v>
      </c>
      <c r="D3701">
        <v>97416.438258967799</v>
      </c>
      <c r="E3701">
        <v>0.23372645888983901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</row>
    <row r="3702" spans="1:17" x14ac:dyDescent="0.3">
      <c r="A3702">
        <f t="shared" si="344"/>
        <v>67</v>
      </c>
      <c r="B3702">
        <f t="shared" si="345"/>
        <v>16</v>
      </c>
      <c r="C3702">
        <f t="shared" si="346"/>
        <v>2</v>
      </c>
      <c r="D3702">
        <v>97442.644600281405</v>
      </c>
      <c r="E3702">
        <v>0.23380107679762399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</row>
    <row r="3703" spans="1:17" x14ac:dyDescent="0.3">
      <c r="A3703">
        <f t="shared" si="344"/>
        <v>67</v>
      </c>
      <c r="B3703">
        <f t="shared" si="345"/>
        <v>16</v>
      </c>
      <c r="C3703">
        <f t="shared" si="346"/>
        <v>5</v>
      </c>
      <c r="D3703">
        <v>97445.280193886705</v>
      </c>
      <c r="E3703">
        <v>0.23383368644871899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</row>
    <row r="3704" spans="1:17" x14ac:dyDescent="0.3">
      <c r="A3704">
        <f t="shared" si="344"/>
        <v>67</v>
      </c>
      <c r="B3704">
        <f t="shared" si="345"/>
        <v>16</v>
      </c>
      <c r="C3704">
        <f t="shared" si="346"/>
        <v>25</v>
      </c>
      <c r="D3704">
        <v>97465.534198642694</v>
      </c>
      <c r="E3704">
        <v>0.23389125638351299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</row>
    <row r="3705" spans="1:17" x14ac:dyDescent="0.3">
      <c r="A3705">
        <f t="shared" si="344"/>
        <v>67</v>
      </c>
      <c r="B3705">
        <f t="shared" si="345"/>
        <v>16</v>
      </c>
      <c r="C3705">
        <f t="shared" si="346"/>
        <v>28</v>
      </c>
      <c r="D3705">
        <v>97468.813765486702</v>
      </c>
      <c r="E3705">
        <v>0.233931798056703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</row>
    <row r="3706" spans="1:17" x14ac:dyDescent="0.3">
      <c r="A3706">
        <f t="shared" si="344"/>
        <v>67</v>
      </c>
      <c r="B3706">
        <f t="shared" si="345"/>
        <v>16</v>
      </c>
      <c r="C3706">
        <f t="shared" si="346"/>
        <v>30</v>
      </c>
      <c r="D3706">
        <v>97470.836827492996</v>
      </c>
      <c r="E3706">
        <v>0.23393754186312399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</row>
    <row r="3707" spans="1:17" x14ac:dyDescent="0.3">
      <c r="A3707">
        <f t="shared" si="344"/>
        <v>67</v>
      </c>
      <c r="B3707">
        <f t="shared" si="345"/>
        <v>16</v>
      </c>
      <c r="C3707">
        <f t="shared" si="346"/>
        <v>41</v>
      </c>
      <c r="D3707">
        <v>97481.235671880393</v>
      </c>
      <c r="E3707">
        <v>0.23386807886310401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</row>
    <row r="3708" spans="1:17" x14ac:dyDescent="0.3">
      <c r="A3708">
        <f t="shared" si="344"/>
        <v>67</v>
      </c>
      <c r="B3708">
        <f t="shared" si="345"/>
        <v>16</v>
      </c>
      <c r="C3708">
        <f t="shared" si="346"/>
        <v>45</v>
      </c>
      <c r="D3708">
        <v>97485.319971396806</v>
      </c>
      <c r="E3708">
        <v>0.23387967749777899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</row>
    <row r="3709" spans="1:17" x14ac:dyDescent="0.3">
      <c r="A3709">
        <f t="shared" si="344"/>
        <v>67</v>
      </c>
      <c r="B3709">
        <f t="shared" si="345"/>
        <v>17</v>
      </c>
      <c r="C3709">
        <f t="shared" si="346"/>
        <v>2</v>
      </c>
      <c r="D3709">
        <v>97502.2815117391</v>
      </c>
      <c r="E3709">
        <v>0.23376647255181099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</row>
    <row r="3710" spans="1:17" x14ac:dyDescent="0.3">
      <c r="A3710">
        <f t="shared" si="344"/>
        <v>67</v>
      </c>
      <c r="B3710">
        <f t="shared" si="345"/>
        <v>17</v>
      </c>
      <c r="C3710">
        <f t="shared" si="346"/>
        <v>6</v>
      </c>
      <c r="D3710">
        <v>97506.215087788805</v>
      </c>
      <c r="E3710">
        <v>0.23377764790464001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</row>
    <row r="3711" spans="1:17" x14ac:dyDescent="0.3">
      <c r="A3711">
        <f t="shared" si="344"/>
        <v>67</v>
      </c>
      <c r="B3711">
        <f t="shared" si="345"/>
        <v>17</v>
      </c>
      <c r="C3711">
        <f t="shared" si="346"/>
        <v>8</v>
      </c>
      <c r="D3711">
        <v>97508.847523197706</v>
      </c>
      <c r="E3711">
        <v>0.23381016116717601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</row>
    <row r="3712" spans="1:17" x14ac:dyDescent="0.3">
      <c r="A3712">
        <f t="shared" si="344"/>
        <v>67</v>
      </c>
      <c r="B3712">
        <f t="shared" si="345"/>
        <v>17</v>
      </c>
      <c r="C3712">
        <f t="shared" si="346"/>
        <v>29</v>
      </c>
      <c r="D3712">
        <v>97529.504955501703</v>
      </c>
      <c r="E3712">
        <v>0.233868784555054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</row>
    <row r="3713" spans="1:17" x14ac:dyDescent="0.3">
      <c r="A3713">
        <f t="shared" si="344"/>
        <v>67</v>
      </c>
      <c r="B3713">
        <f t="shared" si="345"/>
        <v>17</v>
      </c>
      <c r="C3713">
        <f t="shared" si="346"/>
        <v>49</v>
      </c>
      <c r="D3713">
        <v>97549.667317222295</v>
      </c>
      <c r="E3713">
        <v>0.23373440462529499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</row>
    <row r="3714" spans="1:17" x14ac:dyDescent="0.3">
      <c r="A3714">
        <f t="shared" si="344"/>
        <v>67</v>
      </c>
      <c r="B3714">
        <f t="shared" si="345"/>
        <v>17</v>
      </c>
      <c r="C3714">
        <f t="shared" si="346"/>
        <v>59</v>
      </c>
      <c r="D3714">
        <v>97559.210094306603</v>
      </c>
      <c r="E3714">
        <v>0.23376148359293999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</row>
    <row r="3715" spans="1:17" x14ac:dyDescent="0.3">
      <c r="A3715">
        <f t="shared" ref="A3715:A3778" si="350">INT(D3715/60/24)</f>
        <v>67</v>
      </c>
      <c r="B3715">
        <f t="shared" ref="B3715:B3778" si="351">INT(((D3715/60/24)-A3715)*24)</f>
        <v>18</v>
      </c>
      <c r="C3715">
        <f t="shared" ref="C3715:C3778" si="352">INT(((((D3715/60/24)-A3715)*24)-B3715)*60)</f>
        <v>2</v>
      </c>
      <c r="D3715">
        <v>97562.3724134441</v>
      </c>
      <c r="E3715">
        <v>0.233800483359936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</row>
    <row r="3716" spans="1:17" x14ac:dyDescent="0.3">
      <c r="A3716">
        <f t="shared" si="350"/>
        <v>67</v>
      </c>
      <c r="B3716">
        <f t="shared" si="351"/>
        <v>18</v>
      </c>
      <c r="C3716">
        <f t="shared" si="352"/>
        <v>9</v>
      </c>
      <c r="D3716">
        <v>97569.922229853604</v>
      </c>
      <c r="E3716">
        <v>0.23382188627672701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</row>
    <row r="3717" spans="1:17" x14ac:dyDescent="0.3">
      <c r="A3717">
        <f t="shared" si="350"/>
        <v>67</v>
      </c>
      <c r="B3717">
        <f t="shared" si="351"/>
        <v>18</v>
      </c>
      <c r="C3717">
        <f t="shared" si="352"/>
        <v>16</v>
      </c>
      <c r="D3717">
        <v>97576.734124368493</v>
      </c>
      <c r="E3717">
        <v>0.23390584889622601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</row>
    <row r="3718" spans="1:17" x14ac:dyDescent="0.3">
      <c r="A3718">
        <f t="shared" si="350"/>
        <v>67</v>
      </c>
      <c r="B3718">
        <f t="shared" si="351"/>
        <v>18</v>
      </c>
      <c r="C3718">
        <f t="shared" si="352"/>
        <v>20</v>
      </c>
      <c r="D3718">
        <v>97580.275690457696</v>
      </c>
      <c r="E3718">
        <v>0.23398310264817901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</row>
    <row r="3719" spans="1:17" x14ac:dyDescent="0.3">
      <c r="A3719">
        <f t="shared" si="350"/>
        <v>67</v>
      </c>
      <c r="B3719">
        <f t="shared" si="351"/>
        <v>18</v>
      </c>
      <c r="C3719">
        <f t="shared" si="352"/>
        <v>27</v>
      </c>
      <c r="D3719">
        <v>97587.355103041002</v>
      </c>
      <c r="E3719">
        <v>0.234070303789816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</row>
    <row r="3720" spans="1:17" x14ac:dyDescent="0.3">
      <c r="A3720">
        <f t="shared" si="350"/>
        <v>67</v>
      </c>
      <c r="B3720">
        <f t="shared" si="351"/>
        <v>18</v>
      </c>
      <c r="C3720">
        <f t="shared" si="352"/>
        <v>45</v>
      </c>
      <c r="D3720">
        <v>97605.168487527393</v>
      </c>
      <c r="E3720">
        <v>0.23412061541404899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</row>
    <row r="3721" spans="1:17" x14ac:dyDescent="0.3">
      <c r="A3721">
        <f t="shared" si="350"/>
        <v>67</v>
      </c>
      <c r="B3721">
        <f t="shared" si="351"/>
        <v>18</v>
      </c>
      <c r="C3721">
        <f t="shared" si="352"/>
        <v>54</v>
      </c>
      <c r="D3721">
        <v>97614.398862897593</v>
      </c>
      <c r="E3721">
        <v>0.23405914313086201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</row>
    <row r="3722" spans="1:17" x14ac:dyDescent="0.3">
      <c r="A3722">
        <f t="shared" si="350"/>
        <v>67</v>
      </c>
      <c r="B3722">
        <f t="shared" si="351"/>
        <v>19</v>
      </c>
      <c r="C3722">
        <f t="shared" si="352"/>
        <v>1</v>
      </c>
      <c r="D3722">
        <v>97621.135983554399</v>
      </c>
      <c r="E3722">
        <v>0.23407816476309201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</row>
    <row r="3723" spans="1:17" x14ac:dyDescent="0.3">
      <c r="A3723">
        <f t="shared" si="350"/>
        <v>67</v>
      </c>
      <c r="B3723">
        <f t="shared" si="351"/>
        <v>19</v>
      </c>
      <c r="C3723">
        <f t="shared" si="352"/>
        <v>5</v>
      </c>
      <c r="D3723">
        <v>97625.362247658195</v>
      </c>
      <c r="E3723">
        <v>0.23413015436707901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</row>
    <row r="3724" spans="1:17" x14ac:dyDescent="0.3">
      <c r="A3724">
        <f t="shared" si="350"/>
        <v>67</v>
      </c>
      <c r="B3724">
        <f t="shared" si="351"/>
        <v>19</v>
      </c>
      <c r="C3724">
        <f t="shared" si="352"/>
        <v>30</v>
      </c>
      <c r="D3724">
        <v>97650.698952352395</v>
      </c>
      <c r="E3724">
        <v>0.23420157896860799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</row>
    <row r="3725" spans="1:17" x14ac:dyDescent="0.3">
      <c r="A3725">
        <f t="shared" si="350"/>
        <v>67</v>
      </c>
      <c r="B3725">
        <f t="shared" si="351"/>
        <v>19</v>
      </c>
      <c r="C3725">
        <f t="shared" si="352"/>
        <v>57</v>
      </c>
      <c r="D3725">
        <v>97677.2616891504</v>
      </c>
      <c r="E3725">
        <v>0.23402493164847399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</row>
    <row r="3726" spans="1:17" x14ac:dyDescent="0.3">
      <c r="A3726">
        <f t="shared" si="350"/>
        <v>67</v>
      </c>
      <c r="B3726">
        <f t="shared" si="351"/>
        <v>20</v>
      </c>
      <c r="C3726">
        <f t="shared" si="352"/>
        <v>3</v>
      </c>
      <c r="D3726">
        <v>97683.346672490006</v>
      </c>
      <c r="E3726">
        <v>0.234042087598343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</row>
    <row r="3727" spans="1:17" x14ac:dyDescent="0.3">
      <c r="A3727">
        <f t="shared" si="350"/>
        <v>67</v>
      </c>
      <c r="B3727">
        <f t="shared" si="351"/>
        <v>20</v>
      </c>
      <c r="C3727">
        <f t="shared" si="352"/>
        <v>28</v>
      </c>
      <c r="D3727">
        <v>97708.904613390303</v>
      </c>
      <c r="E3727">
        <v>0.23387239058481499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</row>
    <row r="3728" spans="1:17" x14ac:dyDescent="0.3">
      <c r="A3728">
        <f t="shared" si="350"/>
        <v>67</v>
      </c>
      <c r="B3728">
        <f t="shared" si="351"/>
        <v>20</v>
      </c>
      <c r="C3728">
        <f t="shared" si="352"/>
        <v>32</v>
      </c>
      <c r="D3728">
        <v>97712.999026919701</v>
      </c>
      <c r="E3728">
        <v>0.23388394234610799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</row>
    <row r="3729" spans="1:17" x14ac:dyDescent="0.3">
      <c r="A3729">
        <f t="shared" si="350"/>
        <v>67</v>
      </c>
      <c r="B3729">
        <f t="shared" si="351"/>
        <v>21</v>
      </c>
      <c r="C3729">
        <f t="shared" si="352"/>
        <v>0</v>
      </c>
      <c r="D3729">
        <v>97740</v>
      </c>
      <c r="E3729">
        <v>0.23370494308218601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</row>
    <row r="3730" spans="1:17" x14ac:dyDescent="0.3">
      <c r="A3730">
        <f t="shared" si="350"/>
        <v>68</v>
      </c>
      <c r="B3730">
        <f t="shared" si="351"/>
        <v>9</v>
      </c>
      <c r="C3730">
        <f t="shared" si="352"/>
        <v>0</v>
      </c>
      <c r="D3730">
        <v>98460</v>
      </c>
      <c r="E3730">
        <v>0.23370494308218601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</row>
    <row r="3731" spans="1:17" x14ac:dyDescent="0.3">
      <c r="A3731">
        <f t="shared" si="350"/>
        <v>68</v>
      </c>
      <c r="B3731">
        <f t="shared" si="351"/>
        <v>9</v>
      </c>
      <c r="C3731">
        <f t="shared" si="352"/>
        <v>9</v>
      </c>
      <c r="D3731">
        <v>98469.480172806594</v>
      </c>
      <c r="E3731">
        <v>0.23364216054089201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</row>
    <row r="3732" spans="1:17" x14ac:dyDescent="0.3">
      <c r="A3732">
        <f t="shared" si="350"/>
        <v>68</v>
      </c>
      <c r="B3732">
        <f t="shared" si="351"/>
        <v>9</v>
      </c>
      <c r="C3732">
        <f t="shared" si="352"/>
        <v>12</v>
      </c>
      <c r="D3732">
        <v>98472.686520803196</v>
      </c>
      <c r="E3732">
        <v>0.23365121750491699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</row>
    <row r="3733" spans="1:17" x14ac:dyDescent="0.3">
      <c r="A3733">
        <f t="shared" si="350"/>
        <v>68</v>
      </c>
      <c r="B3733">
        <f t="shared" si="351"/>
        <v>9</v>
      </c>
      <c r="C3733">
        <f t="shared" si="352"/>
        <v>22</v>
      </c>
      <c r="D3733">
        <v>98482.099536911104</v>
      </c>
      <c r="E3733">
        <v>0.233588916318788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</row>
    <row r="3734" spans="1:17" x14ac:dyDescent="0.3">
      <c r="A3734">
        <f t="shared" si="350"/>
        <v>68</v>
      </c>
      <c r="B3734">
        <f t="shared" si="351"/>
        <v>9</v>
      </c>
      <c r="C3734">
        <f t="shared" si="352"/>
        <v>25</v>
      </c>
      <c r="D3734">
        <v>98485.250063580403</v>
      </c>
      <c r="E3734">
        <v>0.233597817188923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</row>
    <row r="3735" spans="1:17" x14ac:dyDescent="0.3">
      <c r="A3735">
        <f t="shared" si="350"/>
        <v>68</v>
      </c>
      <c r="B3735">
        <f t="shared" si="351"/>
        <v>9</v>
      </c>
      <c r="C3735">
        <f t="shared" si="352"/>
        <v>37</v>
      </c>
      <c r="D3735">
        <v>98497.284513461607</v>
      </c>
      <c r="E3735">
        <v>0.233518218169292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</row>
    <row r="3736" spans="1:17" x14ac:dyDescent="0.3">
      <c r="A3736">
        <f t="shared" si="350"/>
        <v>68</v>
      </c>
      <c r="B3736">
        <f t="shared" si="351"/>
        <v>9</v>
      </c>
      <c r="C3736">
        <f t="shared" si="352"/>
        <v>37</v>
      </c>
      <c r="D3736">
        <v>98497.332489107503</v>
      </c>
      <c r="E3736">
        <v>0.23351835375978799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</row>
    <row r="3737" spans="1:17" x14ac:dyDescent="0.3">
      <c r="A3737">
        <f t="shared" si="350"/>
        <v>68</v>
      </c>
      <c r="B3737">
        <f t="shared" si="351"/>
        <v>9</v>
      </c>
      <c r="C3737">
        <f t="shared" si="352"/>
        <v>40</v>
      </c>
      <c r="D3737">
        <v>98500.914498298604</v>
      </c>
      <c r="E3737">
        <v>0.233562280743559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</row>
    <row r="3738" spans="1:17" x14ac:dyDescent="0.3">
      <c r="A3738">
        <f t="shared" si="350"/>
        <v>68</v>
      </c>
      <c r="B3738">
        <f t="shared" si="351"/>
        <v>9</v>
      </c>
      <c r="C3738">
        <f t="shared" si="352"/>
        <v>44</v>
      </c>
      <c r="D3738">
        <v>98504.305001862798</v>
      </c>
      <c r="E3738">
        <v>0.23357185698601901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</row>
    <row r="3739" spans="1:17" x14ac:dyDescent="0.3">
      <c r="A3739">
        <f t="shared" si="350"/>
        <v>68</v>
      </c>
      <c r="B3739">
        <f t="shared" si="351"/>
        <v>9</v>
      </c>
      <c r="C3739">
        <f t="shared" si="352"/>
        <v>55</v>
      </c>
      <c r="D3739">
        <v>98515.697703942395</v>
      </c>
      <c r="E3739">
        <v>0.23371149255173601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</row>
    <row r="3740" spans="1:17" x14ac:dyDescent="0.3">
      <c r="A3740">
        <f t="shared" si="350"/>
        <v>68</v>
      </c>
      <c r="B3740">
        <f t="shared" si="351"/>
        <v>9</v>
      </c>
      <c r="C3740">
        <f t="shared" si="352"/>
        <v>59</v>
      </c>
      <c r="D3740">
        <v>98519.085798264699</v>
      </c>
      <c r="E3740">
        <v>0.23378495958357001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</row>
    <row r="3741" spans="1:17" x14ac:dyDescent="0.3">
      <c r="A3741">
        <f t="shared" si="350"/>
        <v>68</v>
      </c>
      <c r="B3741">
        <f t="shared" si="351"/>
        <v>10</v>
      </c>
      <c r="C3741">
        <f t="shared" si="352"/>
        <v>8</v>
      </c>
      <c r="D3741">
        <v>98528.771397488803</v>
      </c>
      <c r="E3741">
        <v>0.23390356961046899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</row>
    <row r="3742" spans="1:17" x14ac:dyDescent="0.3">
      <c r="A3742">
        <f t="shared" si="350"/>
        <v>68</v>
      </c>
      <c r="B3742">
        <f t="shared" si="351"/>
        <v>10</v>
      </c>
      <c r="C3742">
        <f t="shared" si="352"/>
        <v>11</v>
      </c>
      <c r="D3742">
        <v>98531.390695637005</v>
      </c>
      <c r="E3742">
        <v>0.233960332157061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</row>
    <row r="3743" spans="1:17" x14ac:dyDescent="0.3">
      <c r="A3743">
        <f t="shared" si="350"/>
        <v>68</v>
      </c>
      <c r="B3743">
        <f t="shared" si="351"/>
        <v>10</v>
      </c>
      <c r="C3743">
        <f t="shared" si="352"/>
        <v>18</v>
      </c>
      <c r="D3743">
        <v>98538.098037005402</v>
      </c>
      <c r="E3743">
        <v>0.23404241544940199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</row>
    <row r="3744" spans="1:17" x14ac:dyDescent="0.3">
      <c r="A3744">
        <f t="shared" si="350"/>
        <v>68</v>
      </c>
      <c r="B3744">
        <f t="shared" si="351"/>
        <v>10</v>
      </c>
      <c r="C3744">
        <f t="shared" si="352"/>
        <v>20</v>
      </c>
      <c r="D3744">
        <v>98540.785917498797</v>
      </c>
      <c r="E3744">
        <v>0.23404996285295701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</row>
    <row r="3745" spans="1:17" x14ac:dyDescent="0.3">
      <c r="A3745">
        <f t="shared" si="350"/>
        <v>68</v>
      </c>
      <c r="B3745">
        <f t="shared" si="351"/>
        <v>10</v>
      </c>
      <c r="C3745">
        <f t="shared" si="352"/>
        <v>24</v>
      </c>
      <c r="D3745">
        <v>98544.629121775506</v>
      </c>
      <c r="E3745">
        <v>0.23402452778293001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</row>
    <row r="3746" spans="1:17" x14ac:dyDescent="0.3">
      <c r="A3746">
        <f t="shared" si="350"/>
        <v>68</v>
      </c>
      <c r="B3746">
        <f t="shared" si="351"/>
        <v>10</v>
      </c>
      <c r="C3746">
        <f t="shared" si="352"/>
        <v>26</v>
      </c>
      <c r="D3746">
        <v>98546.833965458194</v>
      </c>
      <c r="E3746">
        <v>0.23403071890517699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</row>
    <row r="3747" spans="1:17" x14ac:dyDescent="0.3">
      <c r="A3747">
        <f t="shared" si="350"/>
        <v>68</v>
      </c>
      <c r="B3747">
        <f t="shared" si="351"/>
        <v>10</v>
      </c>
      <c r="C3747">
        <f t="shared" si="352"/>
        <v>37</v>
      </c>
      <c r="D3747">
        <v>98557.6223335135</v>
      </c>
      <c r="E3747">
        <v>0.23395935148800001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</row>
    <row r="3748" spans="1:17" x14ac:dyDescent="0.3">
      <c r="A3748">
        <f t="shared" si="350"/>
        <v>68</v>
      </c>
      <c r="B3748">
        <f t="shared" si="351"/>
        <v>10</v>
      </c>
      <c r="C3748">
        <f t="shared" si="352"/>
        <v>40</v>
      </c>
      <c r="D3748">
        <v>98560.861039910204</v>
      </c>
      <c r="E3748">
        <v>0.233968448020453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</row>
    <row r="3749" spans="1:17" x14ac:dyDescent="0.3">
      <c r="A3749">
        <f t="shared" si="350"/>
        <v>68</v>
      </c>
      <c r="B3749">
        <f t="shared" si="351"/>
        <v>10</v>
      </c>
      <c r="C3749">
        <f t="shared" si="352"/>
        <v>50</v>
      </c>
      <c r="D3749">
        <v>98570.691528115407</v>
      </c>
      <c r="E3749">
        <v>0.233903458500064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</row>
    <row r="3750" spans="1:17" x14ac:dyDescent="0.3">
      <c r="A3750">
        <f t="shared" si="350"/>
        <v>68</v>
      </c>
      <c r="B3750">
        <f t="shared" si="351"/>
        <v>10</v>
      </c>
      <c r="C3750">
        <f t="shared" si="352"/>
        <v>53</v>
      </c>
      <c r="D3750">
        <v>98573.169999414793</v>
      </c>
      <c r="E3750">
        <v>0.23391042125844599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</row>
    <row r="3751" spans="1:17" x14ac:dyDescent="0.3">
      <c r="A3751">
        <f t="shared" si="350"/>
        <v>68</v>
      </c>
      <c r="B3751">
        <f t="shared" si="351"/>
        <v>11</v>
      </c>
      <c r="C3751">
        <f t="shared" si="352"/>
        <v>3</v>
      </c>
      <c r="D3751">
        <v>98583.692468963505</v>
      </c>
      <c r="E3751">
        <v>0.233840899829657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</row>
    <row r="3752" spans="1:17" x14ac:dyDescent="0.3">
      <c r="A3752">
        <f t="shared" si="350"/>
        <v>68</v>
      </c>
      <c r="B3752">
        <f t="shared" si="351"/>
        <v>11</v>
      </c>
      <c r="C3752">
        <f t="shared" si="352"/>
        <v>5</v>
      </c>
      <c r="D3752">
        <v>98585.594575277006</v>
      </c>
      <c r="E3752">
        <v>0.233846244894136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</row>
    <row r="3753" spans="1:17" x14ac:dyDescent="0.3">
      <c r="A3753">
        <f t="shared" si="350"/>
        <v>68</v>
      </c>
      <c r="B3753">
        <f t="shared" si="351"/>
        <v>11</v>
      </c>
      <c r="C3753">
        <f t="shared" si="352"/>
        <v>8</v>
      </c>
      <c r="D3753">
        <v>98588.344241324798</v>
      </c>
      <c r="E3753">
        <v>0.233879855943848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</row>
    <row r="3754" spans="1:17" x14ac:dyDescent="0.3">
      <c r="A3754">
        <f t="shared" si="350"/>
        <v>68</v>
      </c>
      <c r="B3754">
        <f t="shared" si="351"/>
        <v>11</v>
      </c>
      <c r="C3754">
        <f t="shared" si="352"/>
        <v>10</v>
      </c>
      <c r="D3754">
        <v>98590.878141646899</v>
      </c>
      <c r="E3754">
        <v>0.233934677292025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</row>
    <row r="3755" spans="1:17" x14ac:dyDescent="0.3">
      <c r="A3755">
        <f t="shared" si="350"/>
        <v>68</v>
      </c>
      <c r="B3755">
        <f t="shared" si="351"/>
        <v>11</v>
      </c>
      <c r="C3755">
        <f t="shared" si="352"/>
        <v>13</v>
      </c>
      <c r="D3755">
        <v>98593.564877539102</v>
      </c>
      <c r="E3755">
        <v>0.23396750755273299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</row>
    <row r="3756" spans="1:17" x14ac:dyDescent="0.3">
      <c r="A3756">
        <f t="shared" si="350"/>
        <v>68</v>
      </c>
      <c r="B3756">
        <f t="shared" si="351"/>
        <v>11</v>
      </c>
      <c r="C3756">
        <f t="shared" si="352"/>
        <v>31</v>
      </c>
      <c r="D3756">
        <v>98611.677237093594</v>
      </c>
      <c r="E3756">
        <v>0.23435909657745799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</row>
    <row r="3757" spans="1:17" x14ac:dyDescent="0.3">
      <c r="A3757">
        <f t="shared" si="350"/>
        <v>68</v>
      </c>
      <c r="B3757">
        <f t="shared" si="351"/>
        <v>11</v>
      </c>
      <c r="C3757">
        <f t="shared" si="352"/>
        <v>31</v>
      </c>
      <c r="D3757">
        <v>98611.677237093594</v>
      </c>
      <c r="E3757">
        <v>0.23435909657745799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</row>
    <row r="3758" spans="1:17" x14ac:dyDescent="0.3">
      <c r="A3758">
        <f t="shared" si="350"/>
        <v>68</v>
      </c>
      <c r="B3758">
        <f t="shared" si="351"/>
        <v>11</v>
      </c>
      <c r="C3758">
        <f t="shared" si="352"/>
        <v>33</v>
      </c>
      <c r="D3758">
        <v>98613.667712555005</v>
      </c>
      <c r="E3758">
        <v>0.23440210622136101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</row>
    <row r="3759" spans="1:17" x14ac:dyDescent="0.3">
      <c r="A3759">
        <f t="shared" si="350"/>
        <v>68</v>
      </c>
      <c r="B3759">
        <f t="shared" si="351"/>
        <v>11</v>
      </c>
      <c r="C3759">
        <f t="shared" si="352"/>
        <v>34</v>
      </c>
      <c r="D3759">
        <v>98614.717708106604</v>
      </c>
      <c r="E3759">
        <v>0.23441491501157899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</row>
    <row r="3760" spans="1:17" x14ac:dyDescent="0.3">
      <c r="A3760">
        <f t="shared" si="350"/>
        <v>68</v>
      </c>
      <c r="B3760">
        <f t="shared" si="351"/>
        <v>11</v>
      </c>
      <c r="C3760">
        <f t="shared" si="352"/>
        <v>36</v>
      </c>
      <c r="D3760">
        <v>98616.388723233205</v>
      </c>
      <c r="E3760">
        <v>0.23441957954369599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</row>
    <row r="3761" spans="1:17" x14ac:dyDescent="0.3">
      <c r="A3761">
        <f t="shared" si="350"/>
        <v>68</v>
      </c>
      <c r="B3761">
        <f t="shared" si="351"/>
        <v>11</v>
      </c>
      <c r="C3761">
        <f t="shared" si="352"/>
        <v>40</v>
      </c>
      <c r="D3761">
        <v>98620.014287716403</v>
      </c>
      <c r="E3761">
        <v>0.23446379904299799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</row>
    <row r="3762" spans="1:17" x14ac:dyDescent="0.3">
      <c r="A3762">
        <f t="shared" si="350"/>
        <v>68</v>
      </c>
      <c r="B3762">
        <f t="shared" si="351"/>
        <v>11</v>
      </c>
      <c r="C3762">
        <f t="shared" si="352"/>
        <v>46</v>
      </c>
      <c r="D3762">
        <v>98626.555453129098</v>
      </c>
      <c r="E3762">
        <v>0.234482044030975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</row>
    <row r="3763" spans="1:17" x14ac:dyDescent="0.3">
      <c r="A3763">
        <f t="shared" si="350"/>
        <v>68</v>
      </c>
      <c r="B3763">
        <f t="shared" si="351"/>
        <v>11</v>
      </c>
      <c r="C3763">
        <f t="shared" si="352"/>
        <v>53</v>
      </c>
      <c r="D3763">
        <v>98633.276154224295</v>
      </c>
      <c r="E3763">
        <v>0.23443759443700099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</row>
    <row r="3764" spans="1:17" x14ac:dyDescent="0.3">
      <c r="A3764">
        <f t="shared" si="350"/>
        <v>68</v>
      </c>
      <c r="B3764">
        <f t="shared" si="351"/>
        <v>11</v>
      </c>
      <c r="C3764">
        <f t="shared" si="352"/>
        <v>54</v>
      </c>
      <c r="D3764">
        <v>98634.220600387707</v>
      </c>
      <c r="E3764">
        <v>0.23444022886809501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</row>
    <row r="3765" spans="1:17" x14ac:dyDescent="0.3">
      <c r="A3765">
        <f t="shared" si="350"/>
        <v>68</v>
      </c>
      <c r="B3765">
        <f t="shared" si="351"/>
        <v>11</v>
      </c>
      <c r="C3765">
        <f t="shared" si="352"/>
        <v>56</v>
      </c>
      <c r="D3765">
        <v>98636.588851682594</v>
      </c>
      <c r="E3765">
        <v>0.2344690985607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</row>
    <row r="3766" spans="1:17" x14ac:dyDescent="0.3">
      <c r="A3766">
        <f t="shared" si="350"/>
        <v>68</v>
      </c>
      <c r="B3766">
        <f t="shared" si="351"/>
        <v>11</v>
      </c>
      <c r="C3766">
        <f t="shared" si="352"/>
        <v>59</v>
      </c>
      <c r="D3766">
        <v>98639.670059698401</v>
      </c>
      <c r="E3766">
        <v>0.23447768920105699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</row>
    <row r="3767" spans="1:17" x14ac:dyDescent="0.3">
      <c r="A3767">
        <f t="shared" si="350"/>
        <v>68</v>
      </c>
      <c r="B3767">
        <f t="shared" si="351"/>
        <v>12</v>
      </c>
      <c r="C3767">
        <f t="shared" si="352"/>
        <v>12</v>
      </c>
      <c r="D3767">
        <v>98652.362507963495</v>
      </c>
      <c r="E3767">
        <v>0.234393790195491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</row>
    <row r="3768" spans="1:17" x14ac:dyDescent="0.3">
      <c r="A3768">
        <f t="shared" si="350"/>
        <v>68</v>
      </c>
      <c r="B3768">
        <f t="shared" si="351"/>
        <v>12</v>
      </c>
      <c r="C3768">
        <f t="shared" si="352"/>
        <v>13</v>
      </c>
      <c r="D3768">
        <v>98653.739680680403</v>
      </c>
      <c r="E3768">
        <v>0.234397631257658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</row>
    <row r="3769" spans="1:17" x14ac:dyDescent="0.3">
      <c r="A3769">
        <f t="shared" si="350"/>
        <v>68</v>
      </c>
      <c r="B3769">
        <f t="shared" si="351"/>
        <v>12</v>
      </c>
      <c r="C3769">
        <f t="shared" si="352"/>
        <v>36</v>
      </c>
      <c r="D3769">
        <v>98676.950747051698</v>
      </c>
      <c r="E3769">
        <v>0.234244361220038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</row>
    <row r="3770" spans="1:17" x14ac:dyDescent="0.3">
      <c r="A3770">
        <f t="shared" si="350"/>
        <v>68</v>
      </c>
      <c r="B3770">
        <f t="shared" si="351"/>
        <v>13</v>
      </c>
      <c r="C3770">
        <f t="shared" si="352"/>
        <v>5</v>
      </c>
      <c r="D3770">
        <v>98705.298648542899</v>
      </c>
      <c r="E3770">
        <v>0.23432343063049199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</row>
    <row r="3771" spans="1:17" x14ac:dyDescent="0.3">
      <c r="A3771">
        <f t="shared" si="350"/>
        <v>68</v>
      </c>
      <c r="B3771">
        <f t="shared" si="351"/>
        <v>13</v>
      </c>
      <c r="C3771">
        <f t="shared" si="352"/>
        <v>12</v>
      </c>
      <c r="D3771">
        <v>98712.340931642102</v>
      </c>
      <c r="E3771">
        <v>0.23427698922269299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</row>
    <row r="3772" spans="1:17" x14ac:dyDescent="0.3">
      <c r="A3772">
        <f t="shared" si="350"/>
        <v>68</v>
      </c>
      <c r="B3772">
        <f t="shared" si="351"/>
        <v>13</v>
      </c>
      <c r="C3772">
        <f t="shared" si="352"/>
        <v>15</v>
      </c>
      <c r="D3772">
        <v>98715.2274335478</v>
      </c>
      <c r="E3772">
        <v>0.23428503550089899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</row>
    <row r="3773" spans="1:17" x14ac:dyDescent="0.3">
      <c r="A3773">
        <f t="shared" si="350"/>
        <v>68</v>
      </c>
      <c r="B3773">
        <f t="shared" si="351"/>
        <v>13</v>
      </c>
      <c r="C3773">
        <f t="shared" si="352"/>
        <v>29</v>
      </c>
      <c r="D3773">
        <v>98729.075085148201</v>
      </c>
      <c r="E3773">
        <v>0.23419377299859701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</row>
    <row r="3774" spans="1:17" x14ac:dyDescent="0.3">
      <c r="A3774">
        <f t="shared" si="350"/>
        <v>68</v>
      </c>
      <c r="B3774">
        <f t="shared" si="351"/>
        <v>13</v>
      </c>
      <c r="C3774">
        <f t="shared" si="352"/>
        <v>44</v>
      </c>
      <c r="D3774">
        <v>98744.698864377497</v>
      </c>
      <c r="E3774">
        <v>0.234237325584533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</row>
    <row r="3775" spans="1:17" x14ac:dyDescent="0.3">
      <c r="A3775">
        <f t="shared" si="350"/>
        <v>68</v>
      </c>
      <c r="B3775">
        <f t="shared" si="351"/>
        <v>13</v>
      </c>
      <c r="C3775">
        <f t="shared" si="352"/>
        <v>48</v>
      </c>
      <c r="D3775">
        <v>98748.429701300294</v>
      </c>
      <c r="E3775">
        <v>0.23428268388023901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</row>
    <row r="3776" spans="1:17" x14ac:dyDescent="0.3">
      <c r="A3776">
        <f t="shared" si="350"/>
        <v>68</v>
      </c>
      <c r="B3776">
        <f t="shared" si="351"/>
        <v>13</v>
      </c>
      <c r="C3776">
        <f t="shared" si="352"/>
        <v>50</v>
      </c>
      <c r="D3776">
        <v>98750.385420707695</v>
      </c>
      <c r="E3776">
        <v>0.234324784301643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</row>
    <row r="3777" spans="1:17" x14ac:dyDescent="0.3">
      <c r="A3777">
        <f t="shared" si="350"/>
        <v>68</v>
      </c>
      <c r="B3777">
        <f t="shared" si="351"/>
        <v>13</v>
      </c>
      <c r="C3777">
        <f t="shared" si="352"/>
        <v>52</v>
      </c>
      <c r="D3777">
        <v>98752.221243852895</v>
      </c>
      <c r="E3777">
        <v>0.23434709674676299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</row>
    <row r="3778" spans="1:17" x14ac:dyDescent="0.3">
      <c r="A3778">
        <f t="shared" si="350"/>
        <v>68</v>
      </c>
      <c r="B3778">
        <f t="shared" si="351"/>
        <v>13</v>
      </c>
      <c r="C3778">
        <f t="shared" si="352"/>
        <v>55</v>
      </c>
      <c r="D3778">
        <v>98755.763897179801</v>
      </c>
      <c r="E3778">
        <v>0.234356953848395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</row>
    <row r="3779" spans="1:17" x14ac:dyDescent="0.3">
      <c r="A3779">
        <f t="shared" ref="A3779:A3842" si="356">INT(D3779/60/24)</f>
        <v>68</v>
      </c>
      <c r="B3779">
        <f t="shared" ref="B3779:B3842" si="357">INT(((D3779/60/24)-A3779)*24)</f>
        <v>14</v>
      </c>
      <c r="C3779">
        <f t="shared" ref="C3779:C3842" si="358">INT(((((D3779/60/24)-A3779)*24)-B3779)*60)</f>
        <v>37</v>
      </c>
      <c r="D3779">
        <v>98797.918073844601</v>
      </c>
      <c r="E3779">
        <v>0.2340795899549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</row>
    <row r="3780" spans="1:17" x14ac:dyDescent="0.3">
      <c r="A3780">
        <f t="shared" si="356"/>
        <v>68</v>
      </c>
      <c r="B3780">
        <f t="shared" si="357"/>
        <v>14</v>
      </c>
      <c r="C3780">
        <f t="shared" si="358"/>
        <v>43</v>
      </c>
      <c r="D3780">
        <v>98803.320136520706</v>
      </c>
      <c r="E3780">
        <v>0.23409464118933099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</row>
    <row r="3781" spans="1:17" x14ac:dyDescent="0.3">
      <c r="A3781">
        <f t="shared" si="356"/>
        <v>68</v>
      </c>
      <c r="B3781">
        <f t="shared" si="357"/>
        <v>15</v>
      </c>
      <c r="C3781">
        <f t="shared" si="358"/>
        <v>27</v>
      </c>
      <c r="D3781">
        <v>98847.534907960799</v>
      </c>
      <c r="E3781">
        <v>0.23380444897161101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</row>
    <row r="3782" spans="1:17" x14ac:dyDescent="0.3">
      <c r="A3782">
        <f t="shared" si="356"/>
        <v>68</v>
      </c>
      <c r="B3782">
        <f t="shared" si="357"/>
        <v>15</v>
      </c>
      <c r="C3782">
        <f t="shared" si="358"/>
        <v>32</v>
      </c>
      <c r="D3782">
        <v>98852.619355861098</v>
      </c>
      <c r="E3782">
        <v>0.23381863490570501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</row>
    <row r="3783" spans="1:17" x14ac:dyDescent="0.3">
      <c r="A3783">
        <f t="shared" si="356"/>
        <v>68</v>
      </c>
      <c r="B3783">
        <f t="shared" si="357"/>
        <v>15</v>
      </c>
      <c r="C3783">
        <f t="shared" si="358"/>
        <v>44</v>
      </c>
      <c r="D3783">
        <v>98864.4877897447</v>
      </c>
      <c r="E3783">
        <v>0.233740868313523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</row>
    <row r="3784" spans="1:17" x14ac:dyDescent="0.3">
      <c r="A3784">
        <f t="shared" si="356"/>
        <v>68</v>
      </c>
      <c r="B3784">
        <f t="shared" si="357"/>
        <v>15</v>
      </c>
      <c r="C3784">
        <f t="shared" si="358"/>
        <v>50</v>
      </c>
      <c r="D3784">
        <v>98870.787748909701</v>
      </c>
      <c r="E3784">
        <v>0.233758447876832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</row>
    <row r="3785" spans="1:17" x14ac:dyDescent="0.3">
      <c r="A3785">
        <f t="shared" si="356"/>
        <v>68</v>
      </c>
      <c r="B3785">
        <f t="shared" si="357"/>
        <v>16</v>
      </c>
      <c r="C3785">
        <f t="shared" si="358"/>
        <v>13</v>
      </c>
      <c r="D3785">
        <v>98893.951250966595</v>
      </c>
      <c r="E3785">
        <v>0.234039225277963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</row>
    <row r="3786" spans="1:17" x14ac:dyDescent="0.3">
      <c r="A3786">
        <f t="shared" si="356"/>
        <v>68</v>
      </c>
      <c r="B3786">
        <f t="shared" si="357"/>
        <v>16</v>
      </c>
      <c r="C3786">
        <f t="shared" si="358"/>
        <v>25</v>
      </c>
      <c r="D3786">
        <v>98905.635338783002</v>
      </c>
      <c r="E3786">
        <v>0.234071699468195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</row>
    <row r="3787" spans="1:17" x14ac:dyDescent="0.3">
      <c r="A3787">
        <f t="shared" si="356"/>
        <v>68</v>
      </c>
      <c r="B3787">
        <f t="shared" si="357"/>
        <v>16</v>
      </c>
      <c r="C3787">
        <f t="shared" si="358"/>
        <v>41</v>
      </c>
      <c r="D3787">
        <v>98921.516006811202</v>
      </c>
      <c r="E3787">
        <v>0.23396769674616899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</row>
    <row r="3788" spans="1:17" x14ac:dyDescent="0.3">
      <c r="A3788">
        <f t="shared" si="356"/>
        <v>68</v>
      </c>
      <c r="B3788">
        <f t="shared" si="357"/>
        <v>17</v>
      </c>
      <c r="C3788">
        <f t="shared" si="358"/>
        <v>5</v>
      </c>
      <c r="D3788">
        <v>98945.907696619397</v>
      </c>
      <c r="E3788">
        <v>0.23403546227880301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</row>
    <row r="3789" spans="1:17" x14ac:dyDescent="0.3">
      <c r="A3789">
        <f t="shared" si="356"/>
        <v>68</v>
      </c>
      <c r="B3789">
        <f t="shared" si="357"/>
        <v>17</v>
      </c>
      <c r="C3789">
        <f t="shared" si="358"/>
        <v>17</v>
      </c>
      <c r="D3789">
        <v>98957.611785794099</v>
      </c>
      <c r="E3789">
        <v>0.23417699084773799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</row>
    <row r="3790" spans="1:17" x14ac:dyDescent="0.3">
      <c r="A3790">
        <f t="shared" si="356"/>
        <v>68</v>
      </c>
      <c r="B3790">
        <f t="shared" si="357"/>
        <v>17</v>
      </c>
      <c r="C3790">
        <f t="shared" si="358"/>
        <v>40</v>
      </c>
      <c r="D3790">
        <v>98980.014704422705</v>
      </c>
      <c r="E3790">
        <v>0.23423904086337499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</row>
    <row r="3791" spans="1:17" x14ac:dyDescent="0.3">
      <c r="A3791">
        <f t="shared" si="356"/>
        <v>68</v>
      </c>
      <c r="B3791">
        <f t="shared" si="357"/>
        <v>18</v>
      </c>
      <c r="C3791">
        <f t="shared" si="358"/>
        <v>3</v>
      </c>
      <c r="D3791">
        <v>99003.230901294097</v>
      </c>
      <c r="E3791">
        <v>0.23408723602749601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</row>
    <row r="3792" spans="1:17" x14ac:dyDescent="0.3">
      <c r="A3792">
        <f t="shared" si="356"/>
        <v>68</v>
      </c>
      <c r="B3792">
        <f t="shared" si="357"/>
        <v>18</v>
      </c>
      <c r="C3792">
        <f t="shared" si="358"/>
        <v>8</v>
      </c>
      <c r="D3792">
        <v>99008.088861453507</v>
      </c>
      <c r="E3792">
        <v>0.234100692887797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</row>
    <row r="3793" spans="1:17" x14ac:dyDescent="0.3">
      <c r="A3793">
        <f t="shared" si="356"/>
        <v>68</v>
      </c>
      <c r="B3793">
        <f t="shared" si="357"/>
        <v>18</v>
      </c>
      <c r="C3793">
        <f t="shared" si="358"/>
        <v>30</v>
      </c>
      <c r="D3793">
        <v>99030.5402776587</v>
      </c>
      <c r="E3793">
        <v>0.233954087228601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</row>
    <row r="3794" spans="1:17" x14ac:dyDescent="0.3">
      <c r="A3794">
        <f t="shared" si="356"/>
        <v>68</v>
      </c>
      <c r="B3794">
        <f t="shared" si="357"/>
        <v>18</v>
      </c>
      <c r="C3794">
        <f t="shared" si="358"/>
        <v>35</v>
      </c>
      <c r="D3794">
        <v>99035.353404715395</v>
      </c>
      <c r="E3794">
        <v>0.23396742763367001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</row>
    <row r="3795" spans="1:17" x14ac:dyDescent="0.3">
      <c r="A3795">
        <f t="shared" si="356"/>
        <v>68</v>
      </c>
      <c r="B3795">
        <f t="shared" si="357"/>
        <v>18</v>
      </c>
      <c r="C3795">
        <f t="shared" si="358"/>
        <v>41</v>
      </c>
      <c r="D3795">
        <v>99041.788348134098</v>
      </c>
      <c r="E3795">
        <v>0.23392544514400601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</row>
    <row r="3796" spans="1:17" x14ac:dyDescent="0.3">
      <c r="A3796">
        <f t="shared" si="356"/>
        <v>68</v>
      </c>
      <c r="B3796">
        <f t="shared" si="357"/>
        <v>18</v>
      </c>
      <c r="C3796">
        <f t="shared" si="358"/>
        <v>47</v>
      </c>
      <c r="D3796">
        <v>99047.998668230095</v>
      </c>
      <c r="E3796">
        <v>0.23394265699938299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</row>
    <row r="3797" spans="1:17" x14ac:dyDescent="0.3">
      <c r="A3797">
        <f t="shared" si="356"/>
        <v>68</v>
      </c>
      <c r="B3797">
        <f t="shared" si="357"/>
        <v>18</v>
      </c>
      <c r="C3797">
        <f t="shared" si="358"/>
        <v>53</v>
      </c>
      <c r="D3797">
        <v>99053.559173571397</v>
      </c>
      <c r="E3797">
        <v>0.23390639521148801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</row>
    <row r="3798" spans="1:17" x14ac:dyDescent="0.3">
      <c r="A3798">
        <f t="shared" si="356"/>
        <v>68</v>
      </c>
      <c r="B3798">
        <f t="shared" si="357"/>
        <v>19</v>
      </c>
      <c r="C3798">
        <f t="shared" si="358"/>
        <v>14</v>
      </c>
      <c r="D3798">
        <v>99074.148513651395</v>
      </c>
      <c r="E3798">
        <v>0.233963427767681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</row>
    <row r="3799" spans="1:17" x14ac:dyDescent="0.3">
      <c r="A3799">
        <f t="shared" si="356"/>
        <v>68</v>
      </c>
      <c r="B3799">
        <f t="shared" si="357"/>
        <v>19</v>
      </c>
      <c r="C3799">
        <f t="shared" si="358"/>
        <v>19</v>
      </c>
      <c r="D3799">
        <v>99079.531360185894</v>
      </c>
      <c r="E3799">
        <v>0.23402830814471401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</row>
    <row r="3800" spans="1:17" x14ac:dyDescent="0.3">
      <c r="A3800">
        <f t="shared" si="356"/>
        <v>68</v>
      </c>
      <c r="B3800">
        <f t="shared" si="357"/>
        <v>19</v>
      </c>
      <c r="C3800">
        <f t="shared" si="358"/>
        <v>26</v>
      </c>
      <c r="D3800">
        <v>99086.2948231841</v>
      </c>
      <c r="E3800">
        <v>0.23404701366325101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</row>
    <row r="3801" spans="1:17" x14ac:dyDescent="0.3">
      <c r="A3801">
        <f t="shared" si="356"/>
        <v>68</v>
      </c>
      <c r="B3801">
        <f t="shared" si="357"/>
        <v>20</v>
      </c>
      <c r="C3801">
        <f t="shared" si="358"/>
        <v>55</v>
      </c>
      <c r="D3801">
        <v>99175.5106181593</v>
      </c>
      <c r="E3801">
        <v>0.233466922145533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</row>
    <row r="3802" spans="1:17" x14ac:dyDescent="0.3">
      <c r="A3802">
        <f t="shared" si="356"/>
        <v>68</v>
      </c>
      <c r="B3802">
        <f t="shared" si="357"/>
        <v>21</v>
      </c>
      <c r="C3802">
        <f t="shared" si="358"/>
        <v>0</v>
      </c>
      <c r="D3802">
        <v>99180</v>
      </c>
      <c r="E3802">
        <v>0.233479375991446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</row>
    <row r="3803" spans="1:17" x14ac:dyDescent="0.3">
      <c r="A3803">
        <f t="shared" si="356"/>
        <v>71</v>
      </c>
      <c r="B3803">
        <f t="shared" si="357"/>
        <v>9</v>
      </c>
      <c r="C3803">
        <f t="shared" si="358"/>
        <v>0</v>
      </c>
      <c r="D3803">
        <v>102780</v>
      </c>
      <c r="E3803">
        <v>0.233479375991446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</row>
    <row r="3804" spans="1:17" x14ac:dyDescent="0.3">
      <c r="A3804">
        <f t="shared" si="356"/>
        <v>71</v>
      </c>
      <c r="B3804">
        <f t="shared" si="357"/>
        <v>9</v>
      </c>
      <c r="C3804">
        <f t="shared" si="358"/>
        <v>3</v>
      </c>
      <c r="D3804">
        <v>102783.52750289001</v>
      </c>
      <c r="E3804">
        <v>0.23345650047810801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</row>
    <row r="3805" spans="1:17" x14ac:dyDescent="0.3">
      <c r="A3805">
        <f t="shared" si="356"/>
        <v>71</v>
      </c>
      <c r="B3805">
        <f t="shared" si="357"/>
        <v>9</v>
      </c>
      <c r="C3805">
        <f t="shared" si="358"/>
        <v>6</v>
      </c>
      <c r="D3805">
        <v>102786.584044526</v>
      </c>
      <c r="E3805">
        <v>0.233464978863553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</row>
    <row r="3806" spans="1:17" x14ac:dyDescent="0.3">
      <c r="A3806">
        <f t="shared" si="356"/>
        <v>71</v>
      </c>
      <c r="B3806">
        <f t="shared" si="357"/>
        <v>9</v>
      </c>
      <c r="C3806">
        <f t="shared" si="358"/>
        <v>15</v>
      </c>
      <c r="D3806">
        <v>102795.212676058</v>
      </c>
      <c r="E3806">
        <v>0.233409044631082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</row>
    <row r="3807" spans="1:17" x14ac:dyDescent="0.3">
      <c r="A3807">
        <f t="shared" si="356"/>
        <v>71</v>
      </c>
      <c r="B3807">
        <f t="shared" si="357"/>
        <v>9</v>
      </c>
      <c r="C3807">
        <f t="shared" si="358"/>
        <v>18</v>
      </c>
      <c r="D3807">
        <v>102798.03615041</v>
      </c>
      <c r="E3807">
        <v>0.23341687775294301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</row>
    <row r="3808" spans="1:17" x14ac:dyDescent="0.3">
      <c r="A3808">
        <f t="shared" si="356"/>
        <v>71</v>
      </c>
      <c r="B3808">
        <f t="shared" si="357"/>
        <v>9</v>
      </c>
      <c r="C3808">
        <f t="shared" si="358"/>
        <v>33</v>
      </c>
      <c r="D3808">
        <v>102813.54275230999</v>
      </c>
      <c r="E3808">
        <v>0.233316429605926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</row>
    <row r="3809" spans="1:17" x14ac:dyDescent="0.3">
      <c r="A3809">
        <f t="shared" si="356"/>
        <v>71</v>
      </c>
      <c r="B3809">
        <f t="shared" si="357"/>
        <v>9</v>
      </c>
      <c r="C3809">
        <f t="shared" si="358"/>
        <v>36</v>
      </c>
      <c r="D3809">
        <v>102816.690537091</v>
      </c>
      <c r="E3809">
        <v>0.23332516602657799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</row>
    <row r="3810" spans="1:17" x14ac:dyDescent="0.3">
      <c r="A3810">
        <f t="shared" si="356"/>
        <v>71</v>
      </c>
      <c r="B3810">
        <f t="shared" si="357"/>
        <v>9</v>
      </c>
      <c r="C3810">
        <f t="shared" si="358"/>
        <v>47</v>
      </c>
      <c r="D3810">
        <v>102827.001123013</v>
      </c>
      <c r="E3810">
        <v>0.233258427626787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</row>
    <row r="3811" spans="1:17" x14ac:dyDescent="0.3">
      <c r="A3811">
        <f t="shared" si="356"/>
        <v>71</v>
      </c>
      <c r="B3811">
        <f t="shared" si="357"/>
        <v>9</v>
      </c>
      <c r="C3811">
        <f t="shared" si="358"/>
        <v>47</v>
      </c>
      <c r="D3811">
        <v>102827.42966771001</v>
      </c>
      <c r="E3811">
        <v>0.23325961735294601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</row>
    <row r="3812" spans="1:17" x14ac:dyDescent="0.3">
      <c r="A3812">
        <f t="shared" si="356"/>
        <v>71</v>
      </c>
      <c r="B3812">
        <f t="shared" si="357"/>
        <v>9</v>
      </c>
      <c r="C3812">
        <f t="shared" si="358"/>
        <v>49</v>
      </c>
      <c r="D3812">
        <v>102829.94608469099</v>
      </c>
      <c r="E3812">
        <v>0.233289870736859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</row>
    <row r="3813" spans="1:17" x14ac:dyDescent="0.3">
      <c r="A3813">
        <f t="shared" si="356"/>
        <v>71</v>
      </c>
      <c r="B3813">
        <f t="shared" si="357"/>
        <v>10</v>
      </c>
      <c r="C3813">
        <f t="shared" si="358"/>
        <v>1</v>
      </c>
      <c r="D3813">
        <v>102841.531224162</v>
      </c>
      <c r="E3813">
        <v>0.23332201073280301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</row>
    <row r="3814" spans="1:17" x14ac:dyDescent="0.3">
      <c r="A3814">
        <f t="shared" si="356"/>
        <v>71</v>
      </c>
      <c r="B3814">
        <f t="shared" si="357"/>
        <v>10</v>
      </c>
      <c r="C3814">
        <f t="shared" si="358"/>
        <v>2</v>
      </c>
      <c r="D3814">
        <v>102842.604748072</v>
      </c>
      <c r="E3814">
        <v>0.23333491068422599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</row>
    <row r="3815" spans="1:17" x14ac:dyDescent="0.3">
      <c r="A3815">
        <f t="shared" si="356"/>
        <v>71</v>
      </c>
      <c r="B3815">
        <f t="shared" si="357"/>
        <v>10</v>
      </c>
      <c r="C3815">
        <f t="shared" si="358"/>
        <v>5</v>
      </c>
      <c r="D3815">
        <v>102845.46059524101</v>
      </c>
      <c r="E3815">
        <v>0.23339561913738499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</row>
    <row r="3816" spans="1:17" x14ac:dyDescent="0.3">
      <c r="A3816">
        <f t="shared" si="356"/>
        <v>71</v>
      </c>
      <c r="B3816">
        <f t="shared" si="357"/>
        <v>10</v>
      </c>
      <c r="C3816">
        <f t="shared" si="358"/>
        <v>15</v>
      </c>
      <c r="D3816">
        <v>102855.7699362</v>
      </c>
      <c r="E3816">
        <v>0.233519434622524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</row>
    <row r="3817" spans="1:17" x14ac:dyDescent="0.3">
      <c r="A3817">
        <f t="shared" si="356"/>
        <v>71</v>
      </c>
      <c r="B3817">
        <f t="shared" si="357"/>
        <v>10</v>
      </c>
      <c r="C3817">
        <f t="shared" si="358"/>
        <v>16</v>
      </c>
      <c r="D3817">
        <v>102856.117628251</v>
      </c>
      <c r="E3817">
        <v>0.23352039660240101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</row>
    <row r="3818" spans="1:17" x14ac:dyDescent="0.3">
      <c r="A3818">
        <f t="shared" si="356"/>
        <v>71</v>
      </c>
      <c r="B3818">
        <f t="shared" si="357"/>
        <v>10</v>
      </c>
      <c r="C3818">
        <f t="shared" si="358"/>
        <v>19</v>
      </c>
      <c r="D3818">
        <v>102859.54798478899</v>
      </c>
      <c r="E3818">
        <v>0.23356157910668601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</row>
    <row r="3819" spans="1:17" x14ac:dyDescent="0.3">
      <c r="A3819">
        <f t="shared" si="356"/>
        <v>71</v>
      </c>
      <c r="B3819">
        <f t="shared" si="357"/>
        <v>10</v>
      </c>
      <c r="C3819">
        <f t="shared" si="358"/>
        <v>29</v>
      </c>
      <c r="D3819">
        <v>102869.241561427</v>
      </c>
      <c r="E3819">
        <v>0.23358837781743899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</row>
    <row r="3820" spans="1:17" x14ac:dyDescent="0.3">
      <c r="A3820">
        <f t="shared" si="356"/>
        <v>71</v>
      </c>
      <c r="B3820">
        <f t="shared" si="357"/>
        <v>10</v>
      </c>
      <c r="C3820">
        <f t="shared" si="358"/>
        <v>32</v>
      </c>
      <c r="D3820">
        <v>102872.12711334899</v>
      </c>
      <c r="E3820">
        <v>0.23362300226295099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</row>
    <row r="3821" spans="1:17" x14ac:dyDescent="0.3">
      <c r="A3821">
        <f t="shared" si="356"/>
        <v>71</v>
      </c>
      <c r="B3821">
        <f t="shared" si="357"/>
        <v>10</v>
      </c>
      <c r="C3821">
        <f t="shared" si="358"/>
        <v>32</v>
      </c>
      <c r="D3821">
        <v>102872.601808972</v>
      </c>
      <c r="E3821">
        <v>0.23362431366903799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</row>
    <row r="3822" spans="1:17" x14ac:dyDescent="0.3">
      <c r="A3822">
        <f t="shared" si="356"/>
        <v>71</v>
      </c>
      <c r="B3822">
        <f t="shared" si="357"/>
        <v>10</v>
      </c>
      <c r="C3822">
        <f t="shared" si="358"/>
        <v>43</v>
      </c>
      <c r="D3822">
        <v>102883.04161759499</v>
      </c>
      <c r="E3822">
        <v>0.233556757224615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</row>
    <row r="3823" spans="1:17" x14ac:dyDescent="0.3">
      <c r="A3823">
        <f t="shared" si="356"/>
        <v>71</v>
      </c>
      <c r="B3823">
        <f t="shared" si="357"/>
        <v>10</v>
      </c>
      <c r="C3823">
        <f t="shared" si="358"/>
        <v>45</v>
      </c>
      <c r="D3823">
        <v>102885.97175945</v>
      </c>
      <c r="E3823">
        <v>0.23356485448685599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</row>
    <row r="3824" spans="1:17" x14ac:dyDescent="0.3">
      <c r="A3824">
        <f t="shared" si="356"/>
        <v>71</v>
      </c>
      <c r="B3824">
        <f t="shared" si="357"/>
        <v>11</v>
      </c>
      <c r="C3824">
        <f t="shared" si="358"/>
        <v>1</v>
      </c>
      <c r="D3824">
        <v>102901.39337944399</v>
      </c>
      <c r="E3824">
        <v>0.23346513661628601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</row>
    <row r="3825" spans="1:17" x14ac:dyDescent="0.3">
      <c r="A3825">
        <f t="shared" si="356"/>
        <v>71</v>
      </c>
      <c r="B3825">
        <f t="shared" si="357"/>
        <v>11</v>
      </c>
      <c r="C3825">
        <f t="shared" si="358"/>
        <v>4</v>
      </c>
      <c r="D3825">
        <v>102904.650188153</v>
      </c>
      <c r="E3825">
        <v>0.23347414020832499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</row>
    <row r="3826" spans="1:17" x14ac:dyDescent="0.3">
      <c r="A3826">
        <f t="shared" si="356"/>
        <v>71</v>
      </c>
      <c r="B3826">
        <f t="shared" si="357"/>
        <v>11</v>
      </c>
      <c r="C3826">
        <f t="shared" si="358"/>
        <v>18</v>
      </c>
      <c r="D3826">
        <v>102918.781134052</v>
      </c>
      <c r="E3826">
        <v>0.23338284741038301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</row>
    <row r="3827" spans="1:17" x14ac:dyDescent="0.3">
      <c r="A3827">
        <f t="shared" si="356"/>
        <v>71</v>
      </c>
      <c r="B3827">
        <f t="shared" si="357"/>
        <v>11</v>
      </c>
      <c r="C3827">
        <f t="shared" si="358"/>
        <v>21</v>
      </c>
      <c r="D3827">
        <v>102921.555521569</v>
      </c>
      <c r="E3827">
        <v>0.23339052005691199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</row>
    <row r="3828" spans="1:17" x14ac:dyDescent="0.3">
      <c r="A3828">
        <f t="shared" si="356"/>
        <v>71</v>
      </c>
      <c r="B3828">
        <f t="shared" si="357"/>
        <v>11</v>
      </c>
      <c r="C3828">
        <f t="shared" si="358"/>
        <v>31</v>
      </c>
      <c r="D3828">
        <v>102931.72376992</v>
      </c>
      <c r="E3828">
        <v>0.23332487525430701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</row>
    <row r="3829" spans="1:17" x14ac:dyDescent="0.3">
      <c r="A3829">
        <f t="shared" si="356"/>
        <v>71</v>
      </c>
      <c r="B3829">
        <f t="shared" si="357"/>
        <v>11</v>
      </c>
      <c r="C3829">
        <f t="shared" si="358"/>
        <v>34</v>
      </c>
      <c r="D3829">
        <v>102934.949831367</v>
      </c>
      <c r="E3829">
        <v>0.23333379888530401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</row>
    <row r="3830" spans="1:17" x14ac:dyDescent="0.3">
      <c r="A3830">
        <f t="shared" si="356"/>
        <v>71</v>
      </c>
      <c r="B3830">
        <f t="shared" si="357"/>
        <v>11</v>
      </c>
      <c r="C3830">
        <f t="shared" si="358"/>
        <v>45</v>
      </c>
      <c r="D3830">
        <v>102945.481571615</v>
      </c>
      <c r="E3830">
        <v>0.23326584981192899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</row>
    <row r="3831" spans="1:17" x14ac:dyDescent="0.3">
      <c r="A3831">
        <f t="shared" si="356"/>
        <v>71</v>
      </c>
      <c r="B3831">
        <f t="shared" si="357"/>
        <v>11</v>
      </c>
      <c r="C3831">
        <f t="shared" si="358"/>
        <v>48</v>
      </c>
      <c r="D3831">
        <v>102948.674564338</v>
      </c>
      <c r="E3831">
        <v>0.23327468383060701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</row>
    <row r="3832" spans="1:17" x14ac:dyDescent="0.3">
      <c r="A3832">
        <f t="shared" si="356"/>
        <v>71</v>
      </c>
      <c r="B3832">
        <f t="shared" si="357"/>
        <v>11</v>
      </c>
      <c r="C3832">
        <f t="shared" si="358"/>
        <v>58</v>
      </c>
      <c r="D3832">
        <v>102958.691082063</v>
      </c>
      <c r="E3832">
        <v>0.23321009885156099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</row>
    <row r="3833" spans="1:17" x14ac:dyDescent="0.3">
      <c r="A3833">
        <f t="shared" si="356"/>
        <v>71</v>
      </c>
      <c r="B3833">
        <f t="shared" si="357"/>
        <v>12</v>
      </c>
      <c r="C3833">
        <f t="shared" si="358"/>
        <v>1</v>
      </c>
      <c r="D3833">
        <v>102961.773701539</v>
      </c>
      <c r="E3833">
        <v>0.233218629163954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</row>
    <row r="3834" spans="1:17" x14ac:dyDescent="0.3">
      <c r="A3834">
        <f t="shared" si="356"/>
        <v>71</v>
      </c>
      <c r="B3834">
        <f t="shared" si="357"/>
        <v>12</v>
      </c>
      <c r="C3834">
        <f t="shared" si="358"/>
        <v>7</v>
      </c>
      <c r="D3834">
        <v>102967.176137922</v>
      </c>
      <c r="E3834">
        <v>0.233183811614149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</row>
    <row r="3835" spans="1:17" x14ac:dyDescent="0.3">
      <c r="A3835">
        <f t="shared" si="356"/>
        <v>71</v>
      </c>
      <c r="B3835">
        <f t="shared" si="357"/>
        <v>12</v>
      </c>
      <c r="C3835">
        <f t="shared" si="358"/>
        <v>13</v>
      </c>
      <c r="D3835">
        <v>102973.27286048399</v>
      </c>
      <c r="E3835">
        <v>0.23320068170630601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</row>
    <row r="3836" spans="1:17" x14ac:dyDescent="0.3">
      <c r="A3836">
        <f t="shared" si="356"/>
        <v>71</v>
      </c>
      <c r="B3836">
        <f t="shared" si="357"/>
        <v>12</v>
      </c>
      <c r="C3836">
        <f t="shared" si="358"/>
        <v>14</v>
      </c>
      <c r="D3836">
        <v>102974.042221179</v>
      </c>
      <c r="E3836">
        <v>0.23319572466289201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</row>
    <row r="3837" spans="1:17" x14ac:dyDescent="0.3">
      <c r="A3837">
        <f t="shared" si="356"/>
        <v>71</v>
      </c>
      <c r="B3837">
        <f t="shared" si="357"/>
        <v>12</v>
      </c>
      <c r="C3837">
        <f t="shared" si="358"/>
        <v>17</v>
      </c>
      <c r="D3837">
        <v>102977.422191426</v>
      </c>
      <c r="E3837">
        <v>0.233205075111553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</row>
    <row r="3838" spans="1:17" x14ac:dyDescent="0.3">
      <c r="A3838">
        <f t="shared" si="356"/>
        <v>71</v>
      </c>
      <c r="B3838">
        <f t="shared" si="357"/>
        <v>12</v>
      </c>
      <c r="C3838">
        <f t="shared" si="358"/>
        <v>20</v>
      </c>
      <c r="D3838">
        <v>102980.401030263</v>
      </c>
      <c r="E3838">
        <v>0.23324074356235799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</row>
    <row r="3839" spans="1:17" x14ac:dyDescent="0.3">
      <c r="A3839">
        <f t="shared" si="356"/>
        <v>71</v>
      </c>
      <c r="B3839">
        <f t="shared" si="357"/>
        <v>12</v>
      </c>
      <c r="C3839">
        <f t="shared" si="358"/>
        <v>55</v>
      </c>
      <c r="D3839">
        <v>103015.885952917</v>
      </c>
      <c r="E3839">
        <v>0.23333876180347099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</row>
    <row r="3840" spans="1:17" x14ac:dyDescent="0.3">
      <c r="A3840">
        <f t="shared" si="356"/>
        <v>71</v>
      </c>
      <c r="B3840">
        <f t="shared" si="357"/>
        <v>13</v>
      </c>
      <c r="C3840">
        <f t="shared" si="358"/>
        <v>21</v>
      </c>
      <c r="D3840">
        <v>103041.847321575</v>
      </c>
      <c r="E3840">
        <v>0.23317170485340299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</row>
    <row r="3841" spans="1:17" x14ac:dyDescent="0.3">
      <c r="A3841">
        <f t="shared" si="356"/>
        <v>71</v>
      </c>
      <c r="B3841">
        <f t="shared" si="357"/>
        <v>13</v>
      </c>
      <c r="C3841">
        <f t="shared" si="358"/>
        <v>38</v>
      </c>
      <c r="D3841">
        <v>103058.012411644</v>
      </c>
      <c r="E3841">
        <v>0.23321633579204201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</row>
    <row r="3842" spans="1:17" x14ac:dyDescent="0.3">
      <c r="A3842">
        <f t="shared" si="356"/>
        <v>71</v>
      </c>
      <c r="B3842">
        <f t="shared" si="357"/>
        <v>13</v>
      </c>
      <c r="C3842">
        <f t="shared" si="358"/>
        <v>41</v>
      </c>
      <c r="D3842">
        <v>103061.422769831</v>
      </c>
      <c r="E3842">
        <v>0.23325707898157599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</row>
    <row r="3843" spans="1:17" x14ac:dyDescent="0.3">
      <c r="A3843">
        <f t="shared" ref="A3843:A3906" si="362">INT(D3843/60/24)</f>
        <v>71</v>
      </c>
      <c r="B3843">
        <f t="shared" ref="B3843:B3906" si="363">INT(((D3843/60/24)-A3843)*24)</f>
        <v>13</v>
      </c>
      <c r="C3843">
        <f t="shared" ref="C3843:C3906" si="364">INT(((((D3843/60/24)-A3843)*24)-B3843)*60)</f>
        <v>51</v>
      </c>
      <c r="D3843">
        <v>103071.399573114</v>
      </c>
      <c r="E3843">
        <v>0.233467862896822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</row>
    <row r="3844" spans="1:17" x14ac:dyDescent="0.3">
      <c r="A3844">
        <f t="shared" si="362"/>
        <v>71</v>
      </c>
      <c r="B3844">
        <f t="shared" si="363"/>
        <v>14</v>
      </c>
      <c r="C3844">
        <f t="shared" si="364"/>
        <v>10</v>
      </c>
      <c r="D3844">
        <v>103090.00908294899</v>
      </c>
      <c r="E3844">
        <v>0.233689884802153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</row>
    <row r="3845" spans="1:17" x14ac:dyDescent="0.3">
      <c r="A3845">
        <f t="shared" si="362"/>
        <v>71</v>
      </c>
      <c r="B3845">
        <f t="shared" si="363"/>
        <v>14</v>
      </c>
      <c r="C3845">
        <f t="shared" si="364"/>
        <v>13</v>
      </c>
      <c r="D3845">
        <v>103093.176186739</v>
      </c>
      <c r="E3845">
        <v>0.23369857534307001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</row>
    <row r="3846" spans="1:17" x14ac:dyDescent="0.3">
      <c r="A3846">
        <f t="shared" si="362"/>
        <v>71</v>
      </c>
      <c r="B3846">
        <f t="shared" si="363"/>
        <v>14</v>
      </c>
      <c r="C3846">
        <f t="shared" si="364"/>
        <v>41</v>
      </c>
      <c r="D3846">
        <v>103121.564586045</v>
      </c>
      <c r="E3846">
        <v>0.23351602050401299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</row>
    <row r="3847" spans="1:17" x14ac:dyDescent="0.3">
      <c r="A3847">
        <f t="shared" si="362"/>
        <v>71</v>
      </c>
      <c r="B3847">
        <f t="shared" si="363"/>
        <v>14</v>
      </c>
      <c r="C3847">
        <f t="shared" si="364"/>
        <v>43</v>
      </c>
      <c r="D3847">
        <v>103123.713111793</v>
      </c>
      <c r="E3847">
        <v>0.233521921388881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</row>
    <row r="3848" spans="1:17" x14ac:dyDescent="0.3">
      <c r="A3848">
        <f t="shared" si="362"/>
        <v>71</v>
      </c>
      <c r="B3848">
        <f t="shared" si="363"/>
        <v>14</v>
      </c>
      <c r="C3848">
        <f t="shared" si="364"/>
        <v>50</v>
      </c>
      <c r="D3848">
        <v>103130.26805168</v>
      </c>
      <c r="E3848">
        <v>0.23347981104860199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</row>
    <row r="3849" spans="1:17" x14ac:dyDescent="0.3">
      <c r="A3849">
        <f t="shared" si="362"/>
        <v>71</v>
      </c>
      <c r="B3849">
        <f t="shared" si="363"/>
        <v>15</v>
      </c>
      <c r="C3849">
        <f t="shared" si="364"/>
        <v>21</v>
      </c>
      <c r="D3849">
        <v>103161.08915888501</v>
      </c>
      <c r="E3849">
        <v>0.23356440434106199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</row>
    <row r="3850" spans="1:17" x14ac:dyDescent="0.3">
      <c r="A3850">
        <f t="shared" si="362"/>
        <v>71</v>
      </c>
      <c r="B3850">
        <f t="shared" si="363"/>
        <v>15</v>
      </c>
      <c r="C3850">
        <f t="shared" si="364"/>
        <v>27</v>
      </c>
      <c r="D3850">
        <v>103167.968049648</v>
      </c>
      <c r="E3850">
        <v>0.23364627929345499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</row>
    <row r="3851" spans="1:17" x14ac:dyDescent="0.3">
      <c r="A3851">
        <f t="shared" si="362"/>
        <v>71</v>
      </c>
      <c r="B3851">
        <f t="shared" si="363"/>
        <v>15</v>
      </c>
      <c r="C3851">
        <f t="shared" si="364"/>
        <v>29</v>
      </c>
      <c r="D3851">
        <v>103169.278589462</v>
      </c>
      <c r="E3851">
        <v>0.233649869467767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</row>
    <row r="3852" spans="1:17" x14ac:dyDescent="0.3">
      <c r="A3852">
        <f t="shared" si="362"/>
        <v>71</v>
      </c>
      <c r="B3852">
        <f t="shared" si="363"/>
        <v>15</v>
      </c>
      <c r="C3852">
        <f t="shared" si="364"/>
        <v>53</v>
      </c>
      <c r="D3852">
        <v>103193.892968416</v>
      </c>
      <c r="E3852">
        <v>0.233942572023604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</row>
    <row r="3853" spans="1:17" x14ac:dyDescent="0.3">
      <c r="A3853">
        <f t="shared" si="362"/>
        <v>71</v>
      </c>
      <c r="B3853">
        <f t="shared" si="363"/>
        <v>15</v>
      </c>
      <c r="C3853">
        <f t="shared" si="364"/>
        <v>56</v>
      </c>
      <c r="D3853">
        <v>103196.293852765</v>
      </c>
      <c r="E3853">
        <v>0.23399307730831601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</row>
    <row r="3854" spans="1:17" x14ac:dyDescent="0.3">
      <c r="A3854">
        <f t="shared" si="362"/>
        <v>71</v>
      </c>
      <c r="B3854">
        <f t="shared" si="363"/>
        <v>15</v>
      </c>
      <c r="C3854">
        <f t="shared" si="364"/>
        <v>56</v>
      </c>
      <c r="D3854">
        <v>103196.844824461</v>
      </c>
      <c r="E3854">
        <v>0.23399962347952999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</row>
    <row r="3855" spans="1:17" x14ac:dyDescent="0.3">
      <c r="A3855">
        <f t="shared" si="362"/>
        <v>71</v>
      </c>
      <c r="B3855">
        <f t="shared" si="363"/>
        <v>16</v>
      </c>
      <c r="C3855">
        <f t="shared" si="364"/>
        <v>0</v>
      </c>
      <c r="D3855">
        <v>103200.720043511</v>
      </c>
      <c r="E3855">
        <v>0.234010192734731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</row>
    <row r="3856" spans="1:17" x14ac:dyDescent="0.3">
      <c r="A3856">
        <f t="shared" si="362"/>
        <v>71</v>
      </c>
      <c r="B3856">
        <f t="shared" si="363"/>
        <v>16</v>
      </c>
      <c r="C3856">
        <f t="shared" si="364"/>
        <v>1</v>
      </c>
      <c r="D3856">
        <v>103201.120577061</v>
      </c>
      <c r="E3856">
        <v>0.23400761925726599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</row>
    <row r="3857" spans="1:17" x14ac:dyDescent="0.3">
      <c r="A3857">
        <f t="shared" si="362"/>
        <v>71</v>
      </c>
      <c r="B3857">
        <f t="shared" si="363"/>
        <v>16</v>
      </c>
      <c r="C3857">
        <f t="shared" si="364"/>
        <v>3</v>
      </c>
      <c r="D3857">
        <v>103203.94026059299</v>
      </c>
      <c r="E3857">
        <v>0.23401530835071099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</row>
    <row r="3858" spans="1:17" x14ac:dyDescent="0.3">
      <c r="A3858">
        <f t="shared" si="362"/>
        <v>71</v>
      </c>
      <c r="B3858">
        <f t="shared" si="363"/>
        <v>16</v>
      </c>
      <c r="C3858">
        <f t="shared" si="364"/>
        <v>7</v>
      </c>
      <c r="D3858">
        <v>103207.153420908</v>
      </c>
      <c r="E3858">
        <v>0.23399466636715499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</row>
    <row r="3859" spans="1:17" x14ac:dyDescent="0.3">
      <c r="A3859">
        <f t="shared" si="362"/>
        <v>71</v>
      </c>
      <c r="B3859">
        <f t="shared" si="363"/>
        <v>16</v>
      </c>
      <c r="C3859">
        <f t="shared" si="364"/>
        <v>9</v>
      </c>
      <c r="D3859">
        <v>103209.766481485</v>
      </c>
      <c r="E3859">
        <v>0.234001791802739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</row>
    <row r="3860" spans="1:17" x14ac:dyDescent="0.3">
      <c r="A3860">
        <f t="shared" si="362"/>
        <v>71</v>
      </c>
      <c r="B3860">
        <f t="shared" si="363"/>
        <v>16</v>
      </c>
      <c r="C3860">
        <f t="shared" si="364"/>
        <v>53</v>
      </c>
      <c r="D3860">
        <v>103253.45401464</v>
      </c>
      <c r="E3860">
        <v>0.23372150683072401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</row>
    <row r="3861" spans="1:17" x14ac:dyDescent="0.3">
      <c r="A3861">
        <f t="shared" si="362"/>
        <v>71</v>
      </c>
      <c r="B3861">
        <f t="shared" si="363"/>
        <v>16</v>
      </c>
      <c r="C3861">
        <f t="shared" si="364"/>
        <v>59</v>
      </c>
      <c r="D3861">
        <v>103259.03142151301</v>
      </c>
      <c r="E3861">
        <v>0.23373673683174301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</row>
    <row r="3862" spans="1:17" x14ac:dyDescent="0.3">
      <c r="A3862">
        <f t="shared" si="362"/>
        <v>71</v>
      </c>
      <c r="B3862">
        <f t="shared" si="363"/>
        <v>17</v>
      </c>
      <c r="C3862">
        <f t="shared" si="364"/>
        <v>3</v>
      </c>
      <c r="D3862">
        <v>103263.033617993</v>
      </c>
      <c r="E3862">
        <v>0.233784229336329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</row>
    <row r="3863" spans="1:17" x14ac:dyDescent="0.3">
      <c r="A3863">
        <f t="shared" si="362"/>
        <v>71</v>
      </c>
      <c r="B3863">
        <f t="shared" si="363"/>
        <v>17</v>
      </c>
      <c r="C3863">
        <f t="shared" si="364"/>
        <v>8</v>
      </c>
      <c r="D3863">
        <v>103268.62736509299</v>
      </c>
      <c r="E3863">
        <v>0.233901691064937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</row>
    <row r="3864" spans="1:17" x14ac:dyDescent="0.3">
      <c r="A3864">
        <f t="shared" si="362"/>
        <v>71</v>
      </c>
      <c r="B3864">
        <f t="shared" si="363"/>
        <v>17</v>
      </c>
      <c r="C3864">
        <f t="shared" si="364"/>
        <v>20</v>
      </c>
      <c r="D3864">
        <v>103280.79953370801</v>
      </c>
      <c r="E3864">
        <v>0.234046008129801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</row>
    <row r="3865" spans="1:17" x14ac:dyDescent="0.3">
      <c r="A3865">
        <f t="shared" si="362"/>
        <v>71</v>
      </c>
      <c r="B3865">
        <f t="shared" si="363"/>
        <v>17</v>
      </c>
      <c r="C3865">
        <f t="shared" si="364"/>
        <v>28</v>
      </c>
      <c r="D3865">
        <v>103288.50061863801</v>
      </c>
      <c r="E3865">
        <v>0.23406695174871101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</row>
    <row r="3866" spans="1:17" x14ac:dyDescent="0.3">
      <c r="A3866">
        <f t="shared" si="362"/>
        <v>71</v>
      </c>
      <c r="B3866">
        <f t="shared" si="363"/>
        <v>17</v>
      </c>
      <c r="C3866">
        <f t="shared" si="364"/>
        <v>38</v>
      </c>
      <c r="D3866">
        <v>103298.68942119701</v>
      </c>
      <c r="E3866">
        <v>0.23400164650378899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</row>
    <row r="3867" spans="1:17" x14ac:dyDescent="0.3">
      <c r="A3867">
        <f t="shared" si="362"/>
        <v>71</v>
      </c>
      <c r="B3867">
        <f t="shared" si="363"/>
        <v>17</v>
      </c>
      <c r="C3867">
        <f t="shared" si="364"/>
        <v>42</v>
      </c>
      <c r="D3867">
        <v>103302.72323085299</v>
      </c>
      <c r="E3867">
        <v>0.23401261734829401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</row>
    <row r="3868" spans="1:17" x14ac:dyDescent="0.3">
      <c r="A3868">
        <f t="shared" si="362"/>
        <v>71</v>
      </c>
      <c r="B3868">
        <f t="shared" si="363"/>
        <v>18</v>
      </c>
      <c r="C3868">
        <f t="shared" si="364"/>
        <v>10</v>
      </c>
      <c r="D3868">
        <v>103330.079123249</v>
      </c>
      <c r="E3868">
        <v>0.23383747069654601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</row>
    <row r="3869" spans="1:17" x14ac:dyDescent="0.3">
      <c r="A3869">
        <f t="shared" si="362"/>
        <v>71</v>
      </c>
      <c r="B3869">
        <f t="shared" si="363"/>
        <v>18</v>
      </c>
      <c r="C3869">
        <f t="shared" si="364"/>
        <v>15</v>
      </c>
      <c r="D3869">
        <v>103335.509913138</v>
      </c>
      <c r="E3869">
        <v>0.23385225208315699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</row>
    <row r="3870" spans="1:17" x14ac:dyDescent="0.3">
      <c r="A3870">
        <f t="shared" si="362"/>
        <v>71</v>
      </c>
      <c r="B3870">
        <f t="shared" si="363"/>
        <v>18</v>
      </c>
      <c r="C3870">
        <f t="shared" si="364"/>
        <v>30</v>
      </c>
      <c r="D3870">
        <v>103350.72045131899</v>
      </c>
      <c r="E3870">
        <v>0.23375498797227801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</row>
    <row r="3871" spans="1:17" x14ac:dyDescent="0.3">
      <c r="A3871">
        <f t="shared" si="362"/>
        <v>71</v>
      </c>
      <c r="B3871">
        <f t="shared" si="363"/>
        <v>19</v>
      </c>
      <c r="C3871">
        <f t="shared" si="364"/>
        <v>8</v>
      </c>
      <c r="D3871">
        <v>103388.560251145</v>
      </c>
      <c r="E3871">
        <v>0.23385791539224801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</row>
    <row r="3872" spans="1:17" x14ac:dyDescent="0.3">
      <c r="A3872">
        <f t="shared" si="362"/>
        <v>71</v>
      </c>
      <c r="B3872">
        <f t="shared" si="363"/>
        <v>19</v>
      </c>
      <c r="C3872">
        <f t="shared" si="364"/>
        <v>12</v>
      </c>
      <c r="D3872">
        <v>103392.080511903</v>
      </c>
      <c r="E3872">
        <v>0.233899530062642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</row>
    <row r="3873" spans="1:17" x14ac:dyDescent="0.3">
      <c r="A3873">
        <f t="shared" si="362"/>
        <v>71</v>
      </c>
      <c r="B3873">
        <f t="shared" si="363"/>
        <v>19</v>
      </c>
      <c r="C3873">
        <f t="shared" si="364"/>
        <v>12</v>
      </c>
      <c r="D3873">
        <v>103392.097194677</v>
      </c>
      <c r="E3873">
        <v>0.233899575370937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</row>
    <row r="3874" spans="1:17" x14ac:dyDescent="0.3">
      <c r="A3874">
        <f t="shared" si="362"/>
        <v>71</v>
      </c>
      <c r="B3874">
        <f t="shared" si="363"/>
        <v>19</v>
      </c>
      <c r="C3874">
        <f t="shared" si="364"/>
        <v>20</v>
      </c>
      <c r="D3874">
        <v>103400.415198861</v>
      </c>
      <c r="E3874">
        <v>0.23384644714626099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</row>
    <row r="3875" spans="1:17" x14ac:dyDescent="0.3">
      <c r="A3875">
        <f t="shared" si="362"/>
        <v>71</v>
      </c>
      <c r="B3875">
        <f t="shared" si="363"/>
        <v>19</v>
      </c>
      <c r="C3875">
        <f t="shared" si="364"/>
        <v>26</v>
      </c>
      <c r="D3875">
        <v>103406.914682263</v>
      </c>
      <c r="E3875">
        <v>0.23386410119578099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</row>
    <row r="3876" spans="1:17" x14ac:dyDescent="0.3">
      <c r="A3876">
        <f t="shared" si="362"/>
        <v>71</v>
      </c>
      <c r="B3876">
        <f t="shared" si="363"/>
        <v>20</v>
      </c>
      <c r="C3876">
        <f t="shared" si="364"/>
        <v>42</v>
      </c>
      <c r="D3876">
        <v>103482.55773715299</v>
      </c>
      <c r="E3876">
        <v>0.23338211312372001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</row>
    <row r="3877" spans="1:17" x14ac:dyDescent="0.3">
      <c r="A3877">
        <f t="shared" si="362"/>
        <v>71</v>
      </c>
      <c r="B3877">
        <f t="shared" si="363"/>
        <v>20</v>
      </c>
      <c r="C3877">
        <f t="shared" si="364"/>
        <v>47</v>
      </c>
      <c r="D3877">
        <v>103487.33227100399</v>
      </c>
      <c r="E3877">
        <v>0.233395113809273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</row>
    <row r="3878" spans="1:17" x14ac:dyDescent="0.3">
      <c r="A3878">
        <f t="shared" si="362"/>
        <v>71</v>
      </c>
      <c r="B3878">
        <f t="shared" si="363"/>
        <v>21</v>
      </c>
      <c r="C3878">
        <f t="shared" si="364"/>
        <v>0</v>
      </c>
      <c r="D3878">
        <v>103500</v>
      </c>
      <c r="E3878">
        <v>0.23331459675996499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</row>
    <row r="3879" spans="1:17" x14ac:dyDescent="0.3">
      <c r="A3879">
        <f t="shared" si="362"/>
        <v>72</v>
      </c>
      <c r="B3879">
        <f t="shared" si="363"/>
        <v>9</v>
      </c>
      <c r="C3879">
        <f t="shared" si="364"/>
        <v>0</v>
      </c>
      <c r="D3879">
        <v>104220</v>
      </c>
      <c r="E3879">
        <v>0.23331459675996499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</row>
    <row r="3880" spans="1:17" x14ac:dyDescent="0.3">
      <c r="A3880">
        <f t="shared" si="362"/>
        <v>72</v>
      </c>
      <c r="B3880">
        <f t="shared" si="363"/>
        <v>9</v>
      </c>
      <c r="C3880">
        <f t="shared" si="364"/>
        <v>12</v>
      </c>
      <c r="D3880">
        <v>104232.500129069</v>
      </c>
      <c r="E3880">
        <v>0.23323519942618501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</row>
    <row r="3881" spans="1:17" x14ac:dyDescent="0.3">
      <c r="A3881">
        <f t="shared" si="362"/>
        <v>72</v>
      </c>
      <c r="B3881">
        <f t="shared" si="363"/>
        <v>9</v>
      </c>
      <c r="C3881">
        <f t="shared" si="364"/>
        <v>15</v>
      </c>
      <c r="D3881">
        <v>104235.903316339</v>
      </c>
      <c r="E3881">
        <v>0.23324447244424801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</row>
    <row r="3882" spans="1:17" x14ac:dyDescent="0.3">
      <c r="A3882">
        <f t="shared" si="362"/>
        <v>72</v>
      </c>
      <c r="B3882">
        <f t="shared" si="363"/>
        <v>9</v>
      </c>
      <c r="C3882">
        <f t="shared" si="364"/>
        <v>28</v>
      </c>
      <c r="D3882">
        <v>104248.59544895199</v>
      </c>
      <c r="E3882">
        <v>0.23316391508581399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</row>
    <row r="3883" spans="1:17" x14ac:dyDescent="0.3">
      <c r="A3883">
        <f t="shared" si="362"/>
        <v>72</v>
      </c>
      <c r="B3883">
        <f t="shared" si="363"/>
        <v>9</v>
      </c>
      <c r="C3883">
        <f t="shared" si="364"/>
        <v>31</v>
      </c>
      <c r="D3883">
        <v>104251.534878658</v>
      </c>
      <c r="E3883">
        <v>0.233171926750213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</row>
    <row r="3884" spans="1:17" x14ac:dyDescent="0.3">
      <c r="A3884">
        <f t="shared" si="362"/>
        <v>72</v>
      </c>
      <c r="B3884">
        <f t="shared" si="363"/>
        <v>9</v>
      </c>
      <c r="C3884">
        <f t="shared" si="364"/>
        <v>46</v>
      </c>
      <c r="D3884">
        <v>104266.175841969</v>
      </c>
      <c r="E3884">
        <v>0.233079073426563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</row>
    <row r="3885" spans="1:17" x14ac:dyDescent="0.3">
      <c r="A3885">
        <f t="shared" si="362"/>
        <v>72</v>
      </c>
      <c r="B3885">
        <f t="shared" si="363"/>
        <v>9</v>
      </c>
      <c r="C3885">
        <f t="shared" si="364"/>
        <v>49</v>
      </c>
      <c r="D3885">
        <v>104269.543595927</v>
      </c>
      <c r="E3885">
        <v>0.233088255800005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</row>
    <row r="3886" spans="1:17" x14ac:dyDescent="0.3">
      <c r="A3886">
        <f t="shared" si="362"/>
        <v>72</v>
      </c>
      <c r="B3886">
        <f t="shared" si="363"/>
        <v>10</v>
      </c>
      <c r="C3886">
        <f t="shared" si="364"/>
        <v>4</v>
      </c>
      <c r="D3886">
        <v>104284.06625006899</v>
      </c>
      <c r="E3886">
        <v>0.23299623062528699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</row>
    <row r="3887" spans="1:17" x14ac:dyDescent="0.3">
      <c r="A3887">
        <f t="shared" si="362"/>
        <v>72</v>
      </c>
      <c r="B3887">
        <f t="shared" si="363"/>
        <v>10</v>
      </c>
      <c r="C3887">
        <f t="shared" si="364"/>
        <v>5</v>
      </c>
      <c r="D3887">
        <v>104285.604503571</v>
      </c>
      <c r="E3887">
        <v>0.23300042639430399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</row>
    <row r="3888" spans="1:17" x14ac:dyDescent="0.3">
      <c r="A3888">
        <f t="shared" si="362"/>
        <v>72</v>
      </c>
      <c r="B3888">
        <f t="shared" si="363"/>
        <v>10</v>
      </c>
      <c r="C3888">
        <f t="shared" si="364"/>
        <v>9</v>
      </c>
      <c r="D3888">
        <v>104289.111878746</v>
      </c>
      <c r="E3888">
        <v>0.23304177096957501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</row>
    <row r="3889" spans="1:17" x14ac:dyDescent="0.3">
      <c r="A3889">
        <f t="shared" si="362"/>
        <v>72</v>
      </c>
      <c r="B3889">
        <f t="shared" si="363"/>
        <v>10</v>
      </c>
      <c r="C3889">
        <f t="shared" si="364"/>
        <v>15</v>
      </c>
      <c r="D3889">
        <v>104295.609115264</v>
      </c>
      <c r="E3889">
        <v>0.233059480093493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</row>
    <row r="3890" spans="1:17" x14ac:dyDescent="0.3">
      <c r="A3890">
        <f t="shared" si="362"/>
        <v>72</v>
      </c>
      <c r="B3890">
        <f t="shared" si="363"/>
        <v>10</v>
      </c>
      <c r="C3890">
        <f t="shared" si="364"/>
        <v>17</v>
      </c>
      <c r="D3890">
        <v>104297.63381552399</v>
      </c>
      <c r="E3890">
        <v>0.23308333827382299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</row>
    <row r="3891" spans="1:17" x14ac:dyDescent="0.3">
      <c r="A3891">
        <f t="shared" si="362"/>
        <v>72</v>
      </c>
      <c r="B3891">
        <f t="shared" si="363"/>
        <v>10</v>
      </c>
      <c r="C3891">
        <f t="shared" si="364"/>
        <v>20</v>
      </c>
      <c r="D3891">
        <v>104300.78102611301</v>
      </c>
      <c r="E3891">
        <v>0.23314892514920099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</row>
    <row r="3892" spans="1:17" x14ac:dyDescent="0.3">
      <c r="A3892">
        <f t="shared" si="362"/>
        <v>72</v>
      </c>
      <c r="B3892">
        <f t="shared" si="363"/>
        <v>10</v>
      </c>
      <c r="C3892">
        <f t="shared" si="364"/>
        <v>30</v>
      </c>
      <c r="D3892">
        <v>104310.21628155799</v>
      </c>
      <c r="E3892">
        <v>0.23326004513284301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</row>
    <row r="3893" spans="1:17" x14ac:dyDescent="0.3">
      <c r="A3893">
        <f t="shared" si="362"/>
        <v>72</v>
      </c>
      <c r="B3893">
        <f t="shared" si="363"/>
        <v>10</v>
      </c>
      <c r="C3893">
        <f t="shared" si="364"/>
        <v>32</v>
      </c>
      <c r="D3893">
        <v>104312.851906658</v>
      </c>
      <c r="E3893">
        <v>0.23331494006669701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</row>
    <row r="3894" spans="1:17" x14ac:dyDescent="0.3">
      <c r="A3894">
        <f t="shared" si="362"/>
        <v>72</v>
      </c>
      <c r="B3894">
        <f t="shared" si="363"/>
        <v>10</v>
      </c>
      <c r="C3894">
        <f t="shared" si="364"/>
        <v>32</v>
      </c>
      <c r="D3894">
        <v>104312.946931792</v>
      </c>
      <c r="E3894">
        <v>0.23331605867601901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</row>
    <row r="3895" spans="1:17" x14ac:dyDescent="0.3">
      <c r="A3895">
        <f t="shared" si="362"/>
        <v>72</v>
      </c>
      <c r="B3895">
        <f t="shared" si="363"/>
        <v>10</v>
      </c>
      <c r="C3895">
        <f t="shared" si="364"/>
        <v>41</v>
      </c>
      <c r="D3895">
        <v>104321.59915706101</v>
      </c>
      <c r="E3895">
        <v>0.233339560425291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</row>
    <row r="3896" spans="1:17" x14ac:dyDescent="0.3">
      <c r="A3896">
        <f t="shared" si="362"/>
        <v>72</v>
      </c>
      <c r="B3896">
        <f t="shared" si="363"/>
        <v>10</v>
      </c>
      <c r="C3896">
        <f t="shared" si="364"/>
        <v>43</v>
      </c>
      <c r="D3896">
        <v>104323.02138166899</v>
      </c>
      <c r="E3896">
        <v>0.23335629692465401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</row>
    <row r="3897" spans="1:17" x14ac:dyDescent="0.3">
      <c r="A3897">
        <f t="shared" si="362"/>
        <v>72</v>
      </c>
      <c r="B3897">
        <f t="shared" si="363"/>
        <v>10</v>
      </c>
      <c r="C3897">
        <f t="shared" si="364"/>
        <v>44</v>
      </c>
      <c r="D3897">
        <v>104324.843320192</v>
      </c>
      <c r="E3897">
        <v>0.23336124336834799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</row>
    <row r="3898" spans="1:17" x14ac:dyDescent="0.3">
      <c r="A3898">
        <f t="shared" si="362"/>
        <v>72</v>
      </c>
      <c r="B3898">
        <f t="shared" si="363"/>
        <v>10</v>
      </c>
      <c r="C3898">
        <f t="shared" si="364"/>
        <v>54</v>
      </c>
      <c r="D3898">
        <v>104334.897363425</v>
      </c>
      <c r="E3898">
        <v>0.23329754768306701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</row>
    <row r="3899" spans="1:17" x14ac:dyDescent="0.3">
      <c r="A3899">
        <f t="shared" si="362"/>
        <v>72</v>
      </c>
      <c r="B3899">
        <f t="shared" si="363"/>
        <v>10</v>
      </c>
      <c r="C3899">
        <f t="shared" si="364"/>
        <v>57</v>
      </c>
      <c r="D3899">
        <v>104337.68116624</v>
      </c>
      <c r="E3899">
        <v>0.23330510733103901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</row>
    <row r="3900" spans="1:17" x14ac:dyDescent="0.3">
      <c r="A3900">
        <f t="shared" si="362"/>
        <v>72</v>
      </c>
      <c r="B3900">
        <f t="shared" si="363"/>
        <v>11</v>
      </c>
      <c r="C3900">
        <f t="shared" si="364"/>
        <v>8</v>
      </c>
      <c r="D3900">
        <v>104348.999985699</v>
      </c>
      <c r="E3900">
        <v>0.233233443557538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</row>
    <row r="3901" spans="1:17" x14ac:dyDescent="0.3">
      <c r="A3901">
        <f t="shared" si="362"/>
        <v>72</v>
      </c>
      <c r="B3901">
        <f t="shared" si="363"/>
        <v>11</v>
      </c>
      <c r="C3901">
        <f t="shared" si="364"/>
        <v>11</v>
      </c>
      <c r="D3901">
        <v>104351.396489969</v>
      </c>
      <c r="E3901">
        <v>0.23323995321079799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</row>
    <row r="3902" spans="1:17" x14ac:dyDescent="0.3">
      <c r="A3902">
        <f t="shared" si="362"/>
        <v>72</v>
      </c>
      <c r="B3902">
        <f t="shared" si="363"/>
        <v>11</v>
      </c>
      <c r="C3902">
        <f t="shared" si="364"/>
        <v>18</v>
      </c>
      <c r="D3902">
        <v>104358.092808506</v>
      </c>
      <c r="E3902">
        <v>0.23319757855429099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</row>
    <row r="3903" spans="1:17" x14ac:dyDescent="0.3">
      <c r="A3903">
        <f t="shared" si="362"/>
        <v>72</v>
      </c>
      <c r="B3903">
        <f t="shared" si="363"/>
        <v>11</v>
      </c>
      <c r="C3903">
        <f t="shared" si="364"/>
        <v>23</v>
      </c>
      <c r="D3903">
        <v>104363.296603717</v>
      </c>
      <c r="E3903">
        <v>0.23321171418537001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</row>
    <row r="3904" spans="1:17" x14ac:dyDescent="0.3">
      <c r="A3904">
        <f t="shared" si="362"/>
        <v>72</v>
      </c>
      <c r="B3904">
        <f t="shared" si="363"/>
        <v>11</v>
      </c>
      <c r="C3904">
        <f t="shared" si="364"/>
        <v>25</v>
      </c>
      <c r="D3904">
        <v>104365.649364301</v>
      </c>
      <c r="E3904">
        <v>0.23323937721978999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</row>
    <row r="3905" spans="1:17" x14ac:dyDescent="0.3">
      <c r="A3905">
        <f t="shared" si="362"/>
        <v>72</v>
      </c>
      <c r="B3905">
        <f t="shared" si="363"/>
        <v>11</v>
      </c>
      <c r="C3905">
        <f t="shared" si="364"/>
        <v>31</v>
      </c>
      <c r="D3905">
        <v>104371.383181836</v>
      </c>
      <c r="E3905">
        <v>0.23325494269173799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</row>
    <row r="3906" spans="1:17" x14ac:dyDescent="0.3">
      <c r="A3906">
        <f t="shared" si="362"/>
        <v>72</v>
      </c>
      <c r="B3906">
        <f t="shared" si="363"/>
        <v>11</v>
      </c>
      <c r="C3906">
        <f t="shared" si="364"/>
        <v>35</v>
      </c>
      <c r="D3906">
        <v>104375.707992803</v>
      </c>
      <c r="E3906">
        <v>0.23330577354703999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</row>
    <row r="3907" spans="1:17" x14ac:dyDescent="0.3">
      <c r="A3907">
        <f t="shared" ref="A3907:A3970" si="368">INT(D3907/60/24)</f>
        <v>72</v>
      </c>
      <c r="B3907">
        <f t="shared" ref="B3907:B3970" si="369">INT(((D3907/60/24)-A3907)*24)</f>
        <v>11</v>
      </c>
      <c r="C3907">
        <f t="shared" ref="C3907:C3970" si="370">INT(((((D3907/60/24)-A3907)*24)-B3907)*60)</f>
        <v>38</v>
      </c>
      <c r="D3907">
        <v>104378.476659326</v>
      </c>
      <c r="E3907">
        <v>0.233363333425605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</row>
    <row r="3908" spans="1:17" x14ac:dyDescent="0.3">
      <c r="A3908">
        <f t="shared" si="368"/>
        <v>72</v>
      </c>
      <c r="B3908">
        <f t="shared" si="369"/>
        <v>11</v>
      </c>
      <c r="C3908">
        <f t="shared" si="370"/>
        <v>46</v>
      </c>
      <c r="D3908">
        <v>104386.88908064</v>
      </c>
      <c r="E3908">
        <v>0.23346215255313099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</row>
    <row r="3909" spans="1:17" x14ac:dyDescent="0.3">
      <c r="A3909">
        <f t="shared" si="368"/>
        <v>72</v>
      </c>
      <c r="B3909">
        <f t="shared" si="369"/>
        <v>11</v>
      </c>
      <c r="C3909">
        <f t="shared" si="370"/>
        <v>48</v>
      </c>
      <c r="D3909">
        <v>104388.60410366001</v>
      </c>
      <c r="E3909">
        <v>0.23346679575875801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</row>
    <row r="3910" spans="1:17" x14ac:dyDescent="0.3">
      <c r="A3910">
        <f t="shared" si="368"/>
        <v>72</v>
      </c>
      <c r="B3910">
        <f t="shared" si="369"/>
        <v>11</v>
      </c>
      <c r="C3910">
        <f t="shared" si="370"/>
        <v>51</v>
      </c>
      <c r="D3910">
        <v>104391.152794815</v>
      </c>
      <c r="E3910">
        <v>0.23349672414525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</row>
    <row r="3911" spans="1:17" x14ac:dyDescent="0.3">
      <c r="A3911">
        <f t="shared" si="368"/>
        <v>72</v>
      </c>
      <c r="B3911">
        <f t="shared" si="369"/>
        <v>11</v>
      </c>
      <c r="C3911">
        <f t="shared" si="370"/>
        <v>53</v>
      </c>
      <c r="D3911">
        <v>104393.89621439599</v>
      </c>
      <c r="E3911">
        <v>0.23350414796698399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</row>
    <row r="3912" spans="1:17" x14ac:dyDescent="0.3">
      <c r="A3912">
        <f t="shared" si="368"/>
        <v>72</v>
      </c>
      <c r="B3912">
        <f t="shared" si="369"/>
        <v>12</v>
      </c>
      <c r="C3912">
        <f t="shared" si="370"/>
        <v>6</v>
      </c>
      <c r="D3912">
        <v>104406.885242579</v>
      </c>
      <c r="E3912">
        <v>0.233421968396994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</row>
    <row r="3913" spans="1:17" x14ac:dyDescent="0.3">
      <c r="A3913">
        <f t="shared" si="368"/>
        <v>72</v>
      </c>
      <c r="B3913">
        <f t="shared" si="369"/>
        <v>12</v>
      </c>
      <c r="C3913">
        <f t="shared" si="370"/>
        <v>34</v>
      </c>
      <c r="D3913">
        <v>104434.225803961</v>
      </c>
      <c r="E3913">
        <v>0.23349592778686401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</row>
    <row r="3914" spans="1:17" x14ac:dyDescent="0.3">
      <c r="A3914">
        <f t="shared" si="368"/>
        <v>72</v>
      </c>
      <c r="B3914">
        <f t="shared" si="369"/>
        <v>12</v>
      </c>
      <c r="C3914">
        <f t="shared" si="370"/>
        <v>36</v>
      </c>
      <c r="D3914">
        <v>104436.71211416301</v>
      </c>
      <c r="E3914">
        <v>0.23352508568332001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</row>
    <row r="3915" spans="1:17" x14ac:dyDescent="0.3">
      <c r="A3915">
        <f t="shared" si="368"/>
        <v>72</v>
      </c>
      <c r="B3915">
        <f t="shared" si="369"/>
        <v>12</v>
      </c>
      <c r="C3915">
        <f t="shared" si="370"/>
        <v>38</v>
      </c>
      <c r="D3915">
        <v>104438.01888803</v>
      </c>
      <c r="E3915">
        <v>0.233528616647179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</row>
    <row r="3916" spans="1:17" x14ac:dyDescent="0.3">
      <c r="A3916">
        <f t="shared" si="368"/>
        <v>72</v>
      </c>
      <c r="B3916">
        <f t="shared" si="369"/>
        <v>12</v>
      </c>
      <c r="C3916">
        <f t="shared" si="370"/>
        <v>39</v>
      </c>
      <c r="D3916">
        <v>104439.11695959</v>
      </c>
      <c r="E3916">
        <v>0.233521674653066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</row>
    <row r="3917" spans="1:17" x14ac:dyDescent="0.3">
      <c r="A3917">
        <f t="shared" si="368"/>
        <v>72</v>
      </c>
      <c r="B3917">
        <f t="shared" si="369"/>
        <v>12</v>
      </c>
      <c r="C3917">
        <f t="shared" si="370"/>
        <v>43</v>
      </c>
      <c r="D3917">
        <v>104443.981461993</v>
      </c>
      <c r="E3917">
        <v>0.233534817092896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</row>
    <row r="3918" spans="1:17" x14ac:dyDescent="0.3">
      <c r="A3918">
        <f t="shared" si="368"/>
        <v>72</v>
      </c>
      <c r="B3918">
        <f t="shared" si="369"/>
        <v>13</v>
      </c>
      <c r="C3918">
        <f t="shared" si="370"/>
        <v>18</v>
      </c>
      <c r="D3918">
        <v>104478.69319799999</v>
      </c>
      <c r="E3918">
        <v>0.23331559899137799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</row>
    <row r="3919" spans="1:17" x14ac:dyDescent="0.3">
      <c r="A3919">
        <f t="shared" si="368"/>
        <v>72</v>
      </c>
      <c r="B3919">
        <f t="shared" si="369"/>
        <v>13</v>
      </c>
      <c r="C3919">
        <f t="shared" si="370"/>
        <v>23</v>
      </c>
      <c r="D3919">
        <v>104483.69819064499</v>
      </c>
      <c r="E3919">
        <v>0.23332913436099201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</row>
    <row r="3920" spans="1:17" x14ac:dyDescent="0.3">
      <c r="A3920">
        <f t="shared" si="368"/>
        <v>72</v>
      </c>
      <c r="B3920">
        <f t="shared" si="369"/>
        <v>13</v>
      </c>
      <c r="C3920">
        <f t="shared" si="370"/>
        <v>33</v>
      </c>
      <c r="D3920">
        <v>104493.631578467</v>
      </c>
      <c r="E3920">
        <v>0.23326648171828199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</row>
    <row r="3921" spans="1:17" x14ac:dyDescent="0.3">
      <c r="A3921">
        <f t="shared" si="368"/>
        <v>72</v>
      </c>
      <c r="B3921">
        <f t="shared" si="369"/>
        <v>13</v>
      </c>
      <c r="C3921">
        <f t="shared" si="370"/>
        <v>38</v>
      </c>
      <c r="D3921">
        <v>104498.874575294</v>
      </c>
      <c r="E3921">
        <v>0.23328066188434099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</row>
    <row r="3922" spans="1:17" x14ac:dyDescent="0.3">
      <c r="A3922">
        <f t="shared" si="368"/>
        <v>72</v>
      </c>
      <c r="B3922">
        <f t="shared" si="369"/>
        <v>14</v>
      </c>
      <c r="C3922">
        <f t="shared" si="370"/>
        <v>14</v>
      </c>
      <c r="D3922">
        <v>104534.52076463299</v>
      </c>
      <c r="E3922">
        <v>0.23305612633018599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</row>
    <row r="3923" spans="1:17" x14ac:dyDescent="0.3">
      <c r="A3923">
        <f t="shared" si="368"/>
        <v>72</v>
      </c>
      <c r="B3923">
        <f t="shared" si="369"/>
        <v>14</v>
      </c>
      <c r="C3923">
        <f t="shared" si="370"/>
        <v>18</v>
      </c>
      <c r="D3923">
        <v>104538.797077867</v>
      </c>
      <c r="E3923">
        <v>0.233067703832188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</row>
    <row r="3924" spans="1:17" x14ac:dyDescent="0.3">
      <c r="A3924">
        <f t="shared" si="368"/>
        <v>72</v>
      </c>
      <c r="B3924">
        <f t="shared" si="369"/>
        <v>15</v>
      </c>
      <c r="C3924">
        <f t="shared" si="370"/>
        <v>15</v>
      </c>
      <c r="D3924">
        <v>104595.745617138</v>
      </c>
      <c r="E3924">
        <v>0.23270990362993499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</row>
    <row r="3925" spans="1:17" x14ac:dyDescent="0.3">
      <c r="A3925">
        <f t="shared" si="368"/>
        <v>72</v>
      </c>
      <c r="B3925">
        <f t="shared" si="369"/>
        <v>15</v>
      </c>
      <c r="C3925">
        <f t="shared" si="370"/>
        <v>48</v>
      </c>
      <c r="D3925">
        <v>104628.227361218</v>
      </c>
      <c r="E3925">
        <v>0.23279793434738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</row>
    <row r="3926" spans="1:17" x14ac:dyDescent="0.3">
      <c r="A3926">
        <f t="shared" si="368"/>
        <v>72</v>
      </c>
      <c r="B3926">
        <f t="shared" si="369"/>
        <v>15</v>
      </c>
      <c r="C3926">
        <f t="shared" si="370"/>
        <v>54</v>
      </c>
      <c r="D3926">
        <v>104634.692790614</v>
      </c>
      <c r="E3926">
        <v>0.23287347415786699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</row>
    <row r="3927" spans="1:17" x14ac:dyDescent="0.3">
      <c r="A3927">
        <f t="shared" si="368"/>
        <v>72</v>
      </c>
      <c r="B3927">
        <f t="shared" si="369"/>
        <v>16</v>
      </c>
      <c r="C3927">
        <f t="shared" si="370"/>
        <v>0</v>
      </c>
      <c r="D3927">
        <v>104640.56851816901</v>
      </c>
      <c r="E3927">
        <v>0.23299483542523799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</row>
    <row r="3928" spans="1:17" x14ac:dyDescent="0.3">
      <c r="A3928">
        <f t="shared" si="368"/>
        <v>72</v>
      </c>
      <c r="B3928">
        <f t="shared" si="369"/>
        <v>16</v>
      </c>
      <c r="C3928">
        <f t="shared" si="370"/>
        <v>24</v>
      </c>
      <c r="D3928">
        <v>104664.679175745</v>
      </c>
      <c r="E3928">
        <v>0.23327618086546301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</row>
    <row r="3929" spans="1:17" x14ac:dyDescent="0.3">
      <c r="A3929">
        <f t="shared" si="368"/>
        <v>72</v>
      </c>
      <c r="B3929">
        <f t="shared" si="369"/>
        <v>16</v>
      </c>
      <c r="C3929">
        <f t="shared" si="370"/>
        <v>28</v>
      </c>
      <c r="D3929">
        <v>104668.047705333</v>
      </c>
      <c r="E3929">
        <v>0.23334566882702801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</row>
    <row r="3930" spans="1:17" x14ac:dyDescent="0.3">
      <c r="A3930">
        <f t="shared" si="368"/>
        <v>72</v>
      </c>
      <c r="B3930">
        <f t="shared" si="369"/>
        <v>16</v>
      </c>
      <c r="C3930">
        <f t="shared" si="370"/>
        <v>30</v>
      </c>
      <c r="D3930">
        <v>104670.93444183801</v>
      </c>
      <c r="E3930">
        <v>0.233379321022258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</row>
    <row r="3931" spans="1:17" x14ac:dyDescent="0.3">
      <c r="A3931">
        <f t="shared" si="368"/>
        <v>72</v>
      </c>
      <c r="B3931">
        <f t="shared" si="369"/>
        <v>16</v>
      </c>
      <c r="C3931">
        <f t="shared" si="370"/>
        <v>35</v>
      </c>
      <c r="D3931">
        <v>104675.415470714</v>
      </c>
      <c r="E3931">
        <v>0.23347172750530501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</row>
    <row r="3932" spans="1:17" x14ac:dyDescent="0.3">
      <c r="A3932">
        <f t="shared" si="368"/>
        <v>72</v>
      </c>
      <c r="B3932">
        <f t="shared" si="369"/>
        <v>16</v>
      </c>
      <c r="C3932">
        <f t="shared" si="370"/>
        <v>51</v>
      </c>
      <c r="D3932">
        <v>104691.29601290901</v>
      </c>
      <c r="E3932">
        <v>0.23365670009963499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</row>
    <row r="3933" spans="1:17" x14ac:dyDescent="0.3">
      <c r="A3933">
        <f t="shared" si="368"/>
        <v>72</v>
      </c>
      <c r="B3933">
        <f t="shared" si="369"/>
        <v>17</v>
      </c>
      <c r="C3933">
        <f t="shared" si="370"/>
        <v>0</v>
      </c>
      <c r="D3933">
        <v>104700.80157844</v>
      </c>
      <c r="E3933">
        <v>0.23368216951773599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</row>
    <row r="3934" spans="1:17" x14ac:dyDescent="0.3">
      <c r="A3934">
        <f t="shared" si="368"/>
        <v>72</v>
      </c>
      <c r="B3934">
        <f t="shared" si="369"/>
        <v>17</v>
      </c>
      <c r="C3934">
        <f t="shared" si="370"/>
        <v>1</v>
      </c>
      <c r="D3934">
        <v>104701.908073268</v>
      </c>
      <c r="E3934">
        <v>0.23369504775790101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</row>
    <row r="3935" spans="1:17" x14ac:dyDescent="0.3">
      <c r="A3935">
        <f t="shared" si="368"/>
        <v>72</v>
      </c>
      <c r="B3935">
        <f t="shared" si="369"/>
        <v>17</v>
      </c>
      <c r="C3935">
        <f t="shared" si="370"/>
        <v>6</v>
      </c>
      <c r="D3935">
        <v>104706.978785827</v>
      </c>
      <c r="E3935">
        <v>0.233708626853074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</row>
    <row r="3936" spans="1:17" x14ac:dyDescent="0.3">
      <c r="A3936">
        <f t="shared" si="368"/>
        <v>72</v>
      </c>
      <c r="B3936">
        <f t="shared" si="369"/>
        <v>17</v>
      </c>
      <c r="C3936">
        <f t="shared" si="370"/>
        <v>31</v>
      </c>
      <c r="D3936">
        <v>104731.119140465</v>
      </c>
      <c r="E3936">
        <v>0.233989353322379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</row>
    <row r="3937" spans="1:17" x14ac:dyDescent="0.3">
      <c r="A3937">
        <f t="shared" si="368"/>
        <v>72</v>
      </c>
      <c r="B3937">
        <f t="shared" si="369"/>
        <v>17</v>
      </c>
      <c r="C3937">
        <f t="shared" si="370"/>
        <v>31</v>
      </c>
      <c r="D3937">
        <v>104731.256187903</v>
      </c>
      <c r="E3937">
        <v>0.23399217299078401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</row>
    <row r="3938" spans="1:17" x14ac:dyDescent="0.3">
      <c r="A3938">
        <f t="shared" si="368"/>
        <v>72</v>
      </c>
      <c r="B3938">
        <f t="shared" si="369"/>
        <v>17</v>
      </c>
      <c r="C3938">
        <f t="shared" si="370"/>
        <v>36</v>
      </c>
      <c r="D3938">
        <v>104736.418870497</v>
      </c>
      <c r="E3938">
        <v>0.234052161602607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</row>
    <row r="3939" spans="1:17" x14ac:dyDescent="0.3">
      <c r="A3939">
        <f t="shared" si="368"/>
        <v>72</v>
      </c>
      <c r="B3939">
        <f t="shared" si="369"/>
        <v>17</v>
      </c>
      <c r="C3939">
        <f t="shared" si="370"/>
        <v>42</v>
      </c>
      <c r="D3939">
        <v>104742.24883080801</v>
      </c>
      <c r="E3939">
        <v>0.234067703233656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</row>
    <row r="3940" spans="1:17" x14ac:dyDescent="0.3">
      <c r="A3940">
        <f t="shared" si="368"/>
        <v>72</v>
      </c>
      <c r="B3940">
        <f t="shared" si="369"/>
        <v>18</v>
      </c>
      <c r="C3940">
        <f t="shared" si="370"/>
        <v>10</v>
      </c>
      <c r="D3940">
        <v>104770.222724529</v>
      </c>
      <c r="E3940">
        <v>0.23389201914659599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</row>
    <row r="3941" spans="1:17" x14ac:dyDescent="0.3">
      <c r="A3941">
        <f t="shared" si="368"/>
        <v>72</v>
      </c>
      <c r="B3941">
        <f t="shared" si="369"/>
        <v>18</v>
      </c>
      <c r="C3941">
        <f t="shared" si="370"/>
        <v>14</v>
      </c>
      <c r="D3941">
        <v>104774.513506677</v>
      </c>
      <c r="E3941">
        <v>0.23390346613746299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</row>
    <row r="3942" spans="1:17" x14ac:dyDescent="0.3">
      <c r="A3942">
        <f t="shared" si="368"/>
        <v>72</v>
      </c>
      <c r="B3942">
        <f t="shared" si="369"/>
        <v>18</v>
      </c>
      <c r="C3942">
        <f t="shared" si="370"/>
        <v>26</v>
      </c>
      <c r="D3942">
        <v>104786.331155647</v>
      </c>
      <c r="E3942">
        <v>0.233829332025312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</row>
    <row r="3943" spans="1:17" x14ac:dyDescent="0.3">
      <c r="A3943">
        <f t="shared" si="368"/>
        <v>72</v>
      </c>
      <c r="B3943">
        <f t="shared" si="369"/>
        <v>18</v>
      </c>
      <c r="C3943">
        <f t="shared" si="370"/>
        <v>45</v>
      </c>
      <c r="D3943">
        <v>104805.835646053</v>
      </c>
      <c r="E3943">
        <v>0.23388135538319399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</row>
    <row r="3944" spans="1:17" x14ac:dyDescent="0.3">
      <c r="A3944">
        <f t="shared" si="368"/>
        <v>72</v>
      </c>
      <c r="B3944">
        <f t="shared" si="369"/>
        <v>18</v>
      </c>
      <c r="C3944">
        <f t="shared" si="370"/>
        <v>51</v>
      </c>
      <c r="D3944">
        <v>104811.094963682</v>
      </c>
      <c r="E3944">
        <v>0.233942360170627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</row>
    <row r="3945" spans="1:17" x14ac:dyDescent="0.3">
      <c r="A3945">
        <f t="shared" si="368"/>
        <v>72</v>
      </c>
      <c r="B3945">
        <f t="shared" si="369"/>
        <v>19</v>
      </c>
      <c r="C3945">
        <f t="shared" si="370"/>
        <v>4</v>
      </c>
      <c r="D3945">
        <v>104824.040776658</v>
      </c>
      <c r="E3945">
        <v>0.23420806663563501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</row>
    <row r="3946" spans="1:17" x14ac:dyDescent="0.3">
      <c r="A3946">
        <f t="shared" si="368"/>
        <v>72</v>
      </c>
      <c r="B3946">
        <f t="shared" si="369"/>
        <v>19</v>
      </c>
      <c r="C3946">
        <f t="shared" si="370"/>
        <v>4</v>
      </c>
      <c r="D3946">
        <v>104824.040776658</v>
      </c>
      <c r="E3946">
        <v>0.23420806663563501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</row>
    <row r="3947" spans="1:17" x14ac:dyDescent="0.3">
      <c r="A3947">
        <f t="shared" si="368"/>
        <v>72</v>
      </c>
      <c r="B3947">
        <f t="shared" si="369"/>
        <v>19</v>
      </c>
      <c r="C3947">
        <f t="shared" si="370"/>
        <v>16</v>
      </c>
      <c r="D3947">
        <v>104836.85588144101</v>
      </c>
      <c r="E3947">
        <v>0.23447090890330499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</row>
    <row r="3948" spans="1:17" x14ac:dyDescent="0.3">
      <c r="A3948">
        <f t="shared" si="368"/>
        <v>72</v>
      </c>
      <c r="B3948">
        <f t="shared" si="369"/>
        <v>19</v>
      </c>
      <c r="C3948">
        <f t="shared" si="370"/>
        <v>16</v>
      </c>
      <c r="D3948">
        <v>104836.85588144101</v>
      </c>
      <c r="E3948">
        <v>0.23447090890330499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</row>
    <row r="3949" spans="1:17" x14ac:dyDescent="0.3">
      <c r="A3949">
        <f t="shared" si="368"/>
        <v>72</v>
      </c>
      <c r="B3949">
        <f t="shared" si="369"/>
        <v>19</v>
      </c>
      <c r="C3949">
        <f t="shared" si="370"/>
        <v>21</v>
      </c>
      <c r="D3949">
        <v>104841.32051818501</v>
      </c>
      <c r="E3949">
        <v>0.234562437785022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</row>
    <row r="3950" spans="1:17" x14ac:dyDescent="0.3">
      <c r="A3950">
        <f t="shared" si="368"/>
        <v>72</v>
      </c>
      <c r="B3950">
        <f t="shared" si="369"/>
        <v>19</v>
      </c>
      <c r="C3950">
        <f t="shared" si="370"/>
        <v>21</v>
      </c>
      <c r="D3950">
        <v>104841.32051818501</v>
      </c>
      <c r="E3950">
        <v>0.234562437785022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</row>
    <row r="3951" spans="1:17" x14ac:dyDescent="0.3">
      <c r="A3951">
        <f t="shared" si="368"/>
        <v>72</v>
      </c>
      <c r="B3951">
        <f t="shared" si="369"/>
        <v>19</v>
      </c>
      <c r="C3951">
        <f t="shared" si="370"/>
        <v>25</v>
      </c>
      <c r="D3951">
        <v>104845.377622271</v>
      </c>
      <c r="E3951">
        <v>0.23464559291850401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</row>
    <row r="3952" spans="1:17" x14ac:dyDescent="0.3">
      <c r="A3952">
        <f t="shared" si="368"/>
        <v>72</v>
      </c>
      <c r="B3952">
        <f t="shared" si="369"/>
        <v>19</v>
      </c>
      <c r="C3952">
        <f t="shared" si="370"/>
        <v>30</v>
      </c>
      <c r="D3952">
        <v>104850.65539447201</v>
      </c>
      <c r="E3952">
        <v>0.23470663893735599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</row>
    <row r="3953" spans="1:17" x14ac:dyDescent="0.3">
      <c r="A3953">
        <f t="shared" si="368"/>
        <v>72</v>
      </c>
      <c r="B3953">
        <f t="shared" si="369"/>
        <v>19</v>
      </c>
      <c r="C3953">
        <f t="shared" si="370"/>
        <v>35</v>
      </c>
      <c r="D3953">
        <v>104855.26280704601</v>
      </c>
      <c r="E3953">
        <v>0.23471880359201999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</row>
    <row r="3954" spans="1:17" x14ac:dyDescent="0.3">
      <c r="A3954">
        <f t="shared" si="368"/>
        <v>72</v>
      </c>
      <c r="B3954">
        <f t="shared" si="369"/>
        <v>19</v>
      </c>
      <c r="C3954">
        <f t="shared" si="370"/>
        <v>48</v>
      </c>
      <c r="D3954">
        <v>104868.35758641201</v>
      </c>
      <c r="E3954">
        <v>0.23463655242700801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</row>
    <row r="3955" spans="1:17" x14ac:dyDescent="0.3">
      <c r="A3955">
        <f t="shared" si="368"/>
        <v>72</v>
      </c>
      <c r="B3955">
        <f t="shared" si="369"/>
        <v>19</v>
      </c>
      <c r="C3955">
        <f t="shared" si="370"/>
        <v>52</v>
      </c>
      <c r="D3955">
        <v>104872.027288531</v>
      </c>
      <c r="E3955">
        <v>0.23464624384094099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</row>
    <row r="3956" spans="1:17" x14ac:dyDescent="0.3">
      <c r="A3956">
        <f t="shared" si="368"/>
        <v>72</v>
      </c>
      <c r="B3956">
        <f t="shared" si="369"/>
        <v>20</v>
      </c>
      <c r="C3956">
        <f t="shared" si="370"/>
        <v>5</v>
      </c>
      <c r="D3956">
        <v>104885.468081933</v>
      </c>
      <c r="E3956">
        <v>0.23456188401216499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</row>
    <row r="3957" spans="1:17" x14ac:dyDescent="0.3">
      <c r="A3957">
        <f t="shared" si="368"/>
        <v>72</v>
      </c>
      <c r="B3957">
        <f t="shared" si="369"/>
        <v>20</v>
      </c>
      <c r="C3957">
        <f t="shared" si="370"/>
        <v>8</v>
      </c>
      <c r="D3957">
        <v>104888.27444376</v>
      </c>
      <c r="E3957">
        <v>0.23456929779173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</row>
    <row r="3958" spans="1:17" x14ac:dyDescent="0.3">
      <c r="A3958">
        <f t="shared" si="368"/>
        <v>72</v>
      </c>
      <c r="B3958">
        <f t="shared" si="369"/>
        <v>20</v>
      </c>
      <c r="C3958">
        <f t="shared" si="370"/>
        <v>19</v>
      </c>
      <c r="D3958">
        <v>104899.91941322399</v>
      </c>
      <c r="E3958">
        <v>0.23449626147633701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</row>
    <row r="3959" spans="1:17" x14ac:dyDescent="0.3">
      <c r="A3959">
        <f t="shared" si="368"/>
        <v>72</v>
      </c>
      <c r="B3959">
        <f t="shared" si="369"/>
        <v>20</v>
      </c>
      <c r="C3959">
        <f t="shared" si="370"/>
        <v>25</v>
      </c>
      <c r="D3959">
        <v>104905.65444717099</v>
      </c>
      <c r="E3959">
        <v>0.23451141517357199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</row>
    <row r="3960" spans="1:17" x14ac:dyDescent="0.3">
      <c r="A3960">
        <f t="shared" si="368"/>
        <v>72</v>
      </c>
      <c r="B3960">
        <f t="shared" si="369"/>
        <v>20</v>
      </c>
      <c r="C3960">
        <f t="shared" si="370"/>
        <v>54</v>
      </c>
      <c r="D3960">
        <v>104934.671968314</v>
      </c>
      <c r="E3960">
        <v>0.23432963342979601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</row>
    <row r="3961" spans="1:17" x14ac:dyDescent="0.3">
      <c r="A3961">
        <f t="shared" si="368"/>
        <v>72</v>
      </c>
      <c r="B3961">
        <f t="shared" si="369"/>
        <v>20</v>
      </c>
      <c r="C3961">
        <f t="shared" si="370"/>
        <v>57</v>
      </c>
      <c r="D3961">
        <v>104937.372776207</v>
      </c>
      <c r="E3961">
        <v>0.23433677575721501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</row>
    <row r="3962" spans="1:17" x14ac:dyDescent="0.3">
      <c r="A3962">
        <f t="shared" si="368"/>
        <v>72</v>
      </c>
      <c r="B3962">
        <f t="shared" si="369"/>
        <v>21</v>
      </c>
      <c r="C3962">
        <f t="shared" si="370"/>
        <v>0</v>
      </c>
      <c r="D3962">
        <v>104940</v>
      </c>
      <c r="E3962">
        <v>0.23432033197642299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</row>
    <row r="3963" spans="1:17" x14ac:dyDescent="0.3">
      <c r="A3963">
        <f t="shared" si="368"/>
        <v>73</v>
      </c>
      <c r="B3963">
        <f t="shared" si="369"/>
        <v>9</v>
      </c>
      <c r="C3963">
        <f t="shared" si="370"/>
        <v>0</v>
      </c>
      <c r="D3963">
        <v>105660</v>
      </c>
      <c r="E3963">
        <v>0.23432033197642299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</row>
    <row r="3964" spans="1:17" x14ac:dyDescent="0.3">
      <c r="A3964">
        <f t="shared" si="368"/>
        <v>73</v>
      </c>
      <c r="B3964">
        <f t="shared" si="369"/>
        <v>9</v>
      </c>
      <c r="C3964">
        <f t="shared" si="370"/>
        <v>6</v>
      </c>
      <c r="D3964">
        <v>105666.728718406</v>
      </c>
      <c r="E3964">
        <v>0.234278227483327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</row>
    <row r="3965" spans="1:17" x14ac:dyDescent="0.3">
      <c r="A3965">
        <f t="shared" si="368"/>
        <v>73</v>
      </c>
      <c r="B3965">
        <f t="shared" si="369"/>
        <v>9</v>
      </c>
      <c r="C3965">
        <f t="shared" si="370"/>
        <v>9</v>
      </c>
      <c r="D3965">
        <v>105669.905035416</v>
      </c>
      <c r="E3965">
        <v>0.23428662885089699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</row>
    <row r="3966" spans="1:17" x14ac:dyDescent="0.3">
      <c r="A3966">
        <f t="shared" si="368"/>
        <v>73</v>
      </c>
      <c r="B3966">
        <f t="shared" si="369"/>
        <v>9</v>
      </c>
      <c r="C3966">
        <f t="shared" si="370"/>
        <v>17</v>
      </c>
      <c r="D3966">
        <v>105677.391540168</v>
      </c>
      <c r="E3966">
        <v>0.23423980263347899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</row>
    <row r="3967" spans="1:17" x14ac:dyDescent="0.3">
      <c r="A3967">
        <f t="shared" si="368"/>
        <v>73</v>
      </c>
      <c r="B3967">
        <f t="shared" si="369"/>
        <v>9</v>
      </c>
      <c r="C3967">
        <f t="shared" si="370"/>
        <v>20</v>
      </c>
      <c r="D3967">
        <v>105680.10815135299</v>
      </c>
      <c r="E3967">
        <v>0.23424698890728199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</row>
    <row r="3968" spans="1:17" x14ac:dyDescent="0.3">
      <c r="A3968">
        <f t="shared" si="368"/>
        <v>73</v>
      </c>
      <c r="B3968">
        <f t="shared" si="369"/>
        <v>9</v>
      </c>
      <c r="C3968">
        <f t="shared" si="370"/>
        <v>32</v>
      </c>
      <c r="D3968">
        <v>105692.542284219</v>
      </c>
      <c r="E3968">
        <v>0.234169261109645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</row>
    <row r="3969" spans="1:17" x14ac:dyDescent="0.3">
      <c r="A3969">
        <f t="shared" si="368"/>
        <v>73</v>
      </c>
      <c r="B3969">
        <f t="shared" si="369"/>
        <v>9</v>
      </c>
      <c r="C3969">
        <f t="shared" si="370"/>
        <v>35</v>
      </c>
      <c r="D3969">
        <v>105695.34207059001</v>
      </c>
      <c r="E3969">
        <v>0.234176669666914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</row>
    <row r="3970" spans="1:17" x14ac:dyDescent="0.3">
      <c r="A3970">
        <f t="shared" si="368"/>
        <v>73</v>
      </c>
      <c r="B3970">
        <f t="shared" si="369"/>
        <v>9</v>
      </c>
      <c r="C3970">
        <f t="shared" si="370"/>
        <v>45</v>
      </c>
      <c r="D3970">
        <v>105705.709640976</v>
      </c>
      <c r="E3970">
        <v>0.234111902502875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</row>
    <row r="3971" spans="1:17" x14ac:dyDescent="0.3">
      <c r="A3971">
        <f t="shared" ref="A3971:A4034" si="374">INT(D3971/60/24)</f>
        <v>73</v>
      </c>
      <c r="B3971">
        <f t="shared" ref="B3971:B4034" si="375">INT(((D3971/60/24)-A3971)*24)</f>
        <v>9</v>
      </c>
      <c r="C3971">
        <f t="shared" ref="C3971:C4034" si="376">INT(((((D3971/60/24)-A3971)*24)-B3971)*60)</f>
        <v>46</v>
      </c>
      <c r="D3971">
        <v>105706.61920695999</v>
      </c>
      <c r="E3971">
        <v>0.23411430998693999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</row>
    <row r="3972" spans="1:17" x14ac:dyDescent="0.3">
      <c r="A3972">
        <f t="shared" si="374"/>
        <v>73</v>
      </c>
      <c r="B3972">
        <f t="shared" si="375"/>
        <v>9</v>
      </c>
      <c r="C3972">
        <f t="shared" si="376"/>
        <v>49</v>
      </c>
      <c r="D3972">
        <v>105709.611963538</v>
      </c>
      <c r="E3972">
        <v>0.23414884018992799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</row>
    <row r="3973" spans="1:17" x14ac:dyDescent="0.3">
      <c r="A3973">
        <f t="shared" si="374"/>
        <v>73</v>
      </c>
      <c r="B3973">
        <f t="shared" si="375"/>
        <v>9</v>
      </c>
      <c r="C3973">
        <f t="shared" si="376"/>
        <v>57</v>
      </c>
      <c r="D3973">
        <v>105717.88367641901</v>
      </c>
      <c r="E3973">
        <v>0.23417071944201001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</row>
    <row r="3974" spans="1:17" x14ac:dyDescent="0.3">
      <c r="A3974">
        <f t="shared" si="374"/>
        <v>73</v>
      </c>
      <c r="B3974">
        <f t="shared" si="375"/>
        <v>10</v>
      </c>
      <c r="C3974">
        <f t="shared" si="376"/>
        <v>0</v>
      </c>
      <c r="D3974">
        <v>105720.89541316799</v>
      </c>
      <c r="E3974">
        <v>0.234205453650983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</row>
    <row r="3975" spans="1:17" x14ac:dyDescent="0.3">
      <c r="A3975">
        <f t="shared" si="374"/>
        <v>73</v>
      </c>
      <c r="B3975">
        <f t="shared" si="375"/>
        <v>10</v>
      </c>
      <c r="C3975">
        <f t="shared" si="376"/>
        <v>10</v>
      </c>
      <c r="D3975">
        <v>105730.45364381</v>
      </c>
      <c r="E3975">
        <v>0.234230712933263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</row>
    <row r="3976" spans="1:17" x14ac:dyDescent="0.3">
      <c r="A3976">
        <f t="shared" si="374"/>
        <v>73</v>
      </c>
      <c r="B3976">
        <f t="shared" si="375"/>
        <v>10</v>
      </c>
      <c r="C3976">
        <f t="shared" si="376"/>
        <v>13</v>
      </c>
      <c r="D3976">
        <v>105733.515363702</v>
      </c>
      <c r="E3976">
        <v>0.234266006819977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</row>
    <row r="3977" spans="1:17" x14ac:dyDescent="0.3">
      <c r="A3977">
        <f t="shared" si="374"/>
        <v>73</v>
      </c>
      <c r="B3977">
        <f t="shared" si="375"/>
        <v>10</v>
      </c>
      <c r="C3977">
        <f t="shared" si="376"/>
        <v>16</v>
      </c>
      <c r="D3977">
        <v>105736.69446065401</v>
      </c>
      <c r="E3977">
        <v>0.23427440160636001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</row>
    <row r="3978" spans="1:17" x14ac:dyDescent="0.3">
      <c r="A3978">
        <f t="shared" si="374"/>
        <v>73</v>
      </c>
      <c r="B3978">
        <f t="shared" si="375"/>
        <v>10</v>
      </c>
      <c r="C3978">
        <f t="shared" si="376"/>
        <v>19</v>
      </c>
      <c r="D3978">
        <v>105739.95995206101</v>
      </c>
      <c r="E3978">
        <v>0.234254011897885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</row>
    <row r="3979" spans="1:17" x14ac:dyDescent="0.3">
      <c r="A3979">
        <f t="shared" si="374"/>
        <v>73</v>
      </c>
      <c r="B3979">
        <f t="shared" si="375"/>
        <v>10</v>
      </c>
      <c r="C3979">
        <f t="shared" si="376"/>
        <v>23</v>
      </c>
      <c r="D3979">
        <v>105743.37292097</v>
      </c>
      <c r="E3979">
        <v>0.23426302373816499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</row>
    <row r="3980" spans="1:17" x14ac:dyDescent="0.3">
      <c r="A3980">
        <f t="shared" si="374"/>
        <v>73</v>
      </c>
      <c r="B3980">
        <f t="shared" si="375"/>
        <v>10</v>
      </c>
      <c r="C3980">
        <f t="shared" si="376"/>
        <v>25</v>
      </c>
      <c r="D3980">
        <v>105745.043815041</v>
      </c>
      <c r="E3980">
        <v>0.23428227756467099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</row>
    <row r="3981" spans="1:17" x14ac:dyDescent="0.3">
      <c r="A3981">
        <f t="shared" si="374"/>
        <v>73</v>
      </c>
      <c r="B3981">
        <f t="shared" si="375"/>
        <v>10</v>
      </c>
      <c r="C3981">
        <f t="shared" si="376"/>
        <v>26</v>
      </c>
      <c r="D3981">
        <v>105746.80316631201</v>
      </c>
      <c r="E3981">
        <v>0.23431817634459201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</row>
    <row r="3982" spans="1:17" x14ac:dyDescent="0.3">
      <c r="A3982">
        <f t="shared" si="374"/>
        <v>73</v>
      </c>
      <c r="B3982">
        <f t="shared" si="375"/>
        <v>10</v>
      </c>
      <c r="C3982">
        <f t="shared" si="376"/>
        <v>38</v>
      </c>
      <c r="D3982">
        <v>105758.61180972301</v>
      </c>
      <c r="E3982">
        <v>0.23445418161770501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</row>
    <row r="3983" spans="1:17" x14ac:dyDescent="0.3">
      <c r="A3983">
        <f t="shared" si="374"/>
        <v>73</v>
      </c>
      <c r="B3983">
        <f t="shared" si="375"/>
        <v>10</v>
      </c>
      <c r="C3983">
        <f t="shared" si="376"/>
        <v>41</v>
      </c>
      <c r="D3983">
        <v>105761.203879038</v>
      </c>
      <c r="E3983">
        <v>0.23450703948108101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</row>
    <row r="3984" spans="1:17" x14ac:dyDescent="0.3">
      <c r="A3984">
        <f t="shared" si="374"/>
        <v>73</v>
      </c>
      <c r="B3984">
        <f t="shared" si="375"/>
        <v>10</v>
      </c>
      <c r="C3984">
        <f t="shared" si="376"/>
        <v>54</v>
      </c>
      <c r="D3984">
        <v>105774.961336049</v>
      </c>
      <c r="E3984">
        <v>0.23466535191919899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</row>
    <row r="3985" spans="1:17" x14ac:dyDescent="0.3">
      <c r="A3985">
        <f t="shared" si="374"/>
        <v>73</v>
      </c>
      <c r="B3985">
        <f t="shared" si="375"/>
        <v>10</v>
      </c>
      <c r="C3985">
        <f t="shared" si="376"/>
        <v>55</v>
      </c>
      <c r="D3985">
        <v>105775.325233305</v>
      </c>
      <c r="E3985">
        <v>0.23466630797556401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</row>
    <row r="3986" spans="1:17" x14ac:dyDescent="0.3">
      <c r="A3986">
        <f t="shared" si="374"/>
        <v>73</v>
      </c>
      <c r="B3986">
        <f t="shared" si="375"/>
        <v>10</v>
      </c>
      <c r="C3986">
        <f t="shared" si="376"/>
        <v>55</v>
      </c>
      <c r="D3986">
        <v>105775.665430835</v>
      </c>
      <c r="E3986">
        <v>0.23467022124546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</row>
    <row r="3987" spans="1:17" x14ac:dyDescent="0.3">
      <c r="A3987">
        <f t="shared" si="374"/>
        <v>73</v>
      </c>
      <c r="B3987">
        <f t="shared" si="375"/>
        <v>10</v>
      </c>
      <c r="C3987">
        <f t="shared" si="376"/>
        <v>57</v>
      </c>
      <c r="D3987">
        <v>105777.836560638</v>
      </c>
      <c r="E3987">
        <v>0.23467592472688301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</row>
    <row r="3988" spans="1:17" x14ac:dyDescent="0.3">
      <c r="A3988">
        <f t="shared" si="374"/>
        <v>73</v>
      </c>
      <c r="B3988">
        <f t="shared" si="375"/>
        <v>11</v>
      </c>
      <c r="C3988">
        <f t="shared" si="376"/>
        <v>1</v>
      </c>
      <c r="D3988">
        <v>105781.496539026</v>
      </c>
      <c r="E3988">
        <v>0.234718017745664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</row>
    <row r="3989" spans="1:17" x14ac:dyDescent="0.3">
      <c r="A3989">
        <f t="shared" si="374"/>
        <v>73</v>
      </c>
      <c r="B3989">
        <f t="shared" si="375"/>
        <v>11</v>
      </c>
      <c r="C3989">
        <f t="shared" si="376"/>
        <v>15</v>
      </c>
      <c r="D3989">
        <v>105795.263814912</v>
      </c>
      <c r="E3989">
        <v>0.23475414960791699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</row>
    <row r="3990" spans="1:17" x14ac:dyDescent="0.3">
      <c r="A3990">
        <f t="shared" si="374"/>
        <v>73</v>
      </c>
      <c r="B3990">
        <f t="shared" si="375"/>
        <v>11</v>
      </c>
      <c r="C3990">
        <f t="shared" si="376"/>
        <v>17</v>
      </c>
      <c r="D3990">
        <v>105797.902020821</v>
      </c>
      <c r="E3990">
        <v>0.234784472592796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</row>
    <row r="3991" spans="1:17" x14ac:dyDescent="0.3">
      <c r="A3991">
        <f t="shared" si="374"/>
        <v>73</v>
      </c>
      <c r="B3991">
        <f t="shared" si="375"/>
        <v>11</v>
      </c>
      <c r="C3991">
        <f t="shared" si="376"/>
        <v>28</v>
      </c>
      <c r="D3991">
        <v>105808.231305062</v>
      </c>
      <c r="E3991">
        <v>0.23481155392008499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</row>
    <row r="3992" spans="1:17" x14ac:dyDescent="0.3">
      <c r="A3992">
        <f t="shared" si="374"/>
        <v>73</v>
      </c>
      <c r="B3992">
        <f t="shared" si="375"/>
        <v>11</v>
      </c>
      <c r="C3992">
        <f t="shared" si="376"/>
        <v>30</v>
      </c>
      <c r="D3992">
        <v>105810.73157845601</v>
      </c>
      <c r="E3992">
        <v>0.234840277911433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</row>
    <row r="3993" spans="1:17" x14ac:dyDescent="0.3">
      <c r="A3993">
        <f t="shared" si="374"/>
        <v>73</v>
      </c>
      <c r="B3993">
        <f t="shared" si="375"/>
        <v>11</v>
      </c>
      <c r="C3993">
        <f t="shared" si="376"/>
        <v>31</v>
      </c>
      <c r="D3993">
        <v>105811.452877559</v>
      </c>
      <c r="E3993">
        <v>0.23484216778126099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</row>
    <row r="3994" spans="1:17" x14ac:dyDescent="0.3">
      <c r="A3994">
        <f t="shared" si="374"/>
        <v>73</v>
      </c>
      <c r="B3994">
        <f t="shared" si="375"/>
        <v>11</v>
      </c>
      <c r="C3994">
        <f t="shared" si="376"/>
        <v>46</v>
      </c>
      <c r="D3994">
        <v>105826.33360938101</v>
      </c>
      <c r="E3994">
        <v>0.234749241324896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</row>
    <row r="3995" spans="1:17" x14ac:dyDescent="0.3">
      <c r="A3995">
        <f t="shared" si="374"/>
        <v>73</v>
      </c>
      <c r="B3995">
        <f t="shared" si="375"/>
        <v>11</v>
      </c>
      <c r="C3995">
        <f t="shared" si="376"/>
        <v>49</v>
      </c>
      <c r="D3995">
        <v>105829.409432705</v>
      </c>
      <c r="E3995">
        <v>0.23475730386174901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</row>
    <row r="3996" spans="1:17" x14ac:dyDescent="0.3">
      <c r="A3996">
        <f t="shared" si="374"/>
        <v>73</v>
      </c>
      <c r="B3996">
        <f t="shared" si="375"/>
        <v>11</v>
      </c>
      <c r="C3996">
        <f t="shared" si="376"/>
        <v>52</v>
      </c>
      <c r="D3996">
        <v>105832.849259044</v>
      </c>
      <c r="E3996">
        <v>0.23473583448697399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</row>
    <row r="3997" spans="1:17" x14ac:dyDescent="0.3">
      <c r="A3997">
        <f t="shared" si="374"/>
        <v>73</v>
      </c>
      <c r="B3997">
        <f t="shared" si="375"/>
        <v>11</v>
      </c>
      <c r="C3997">
        <f t="shared" si="376"/>
        <v>58</v>
      </c>
      <c r="D3997">
        <v>105838.91393851201</v>
      </c>
      <c r="E3997">
        <v>0.23475172974189301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</row>
    <row r="3998" spans="1:17" x14ac:dyDescent="0.3">
      <c r="A3998">
        <f t="shared" si="374"/>
        <v>73</v>
      </c>
      <c r="B3998">
        <f t="shared" si="375"/>
        <v>11</v>
      </c>
      <c r="C3998">
        <f t="shared" si="376"/>
        <v>59</v>
      </c>
      <c r="D3998">
        <v>105839.22806775699</v>
      </c>
      <c r="E3998">
        <v>0.23474976951071699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</row>
    <row r="3999" spans="1:17" x14ac:dyDescent="0.3">
      <c r="A3999">
        <f t="shared" si="374"/>
        <v>73</v>
      </c>
      <c r="B3999">
        <f t="shared" si="375"/>
        <v>12</v>
      </c>
      <c r="C3999">
        <f t="shared" si="376"/>
        <v>1</v>
      </c>
      <c r="D3999">
        <v>105841.394558083</v>
      </c>
      <c r="E3999">
        <v>0.234755446608543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</row>
    <row r="4000" spans="1:17" x14ac:dyDescent="0.3">
      <c r="A4000">
        <f t="shared" si="374"/>
        <v>73</v>
      </c>
      <c r="B4000">
        <f t="shared" si="375"/>
        <v>12</v>
      </c>
      <c r="C4000">
        <f t="shared" si="376"/>
        <v>24</v>
      </c>
      <c r="D4000">
        <v>105864.997366749</v>
      </c>
      <c r="E4000">
        <v>0.23460825871434099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</row>
    <row r="4001" spans="1:17" x14ac:dyDescent="0.3">
      <c r="A4001">
        <f t="shared" si="374"/>
        <v>73</v>
      </c>
      <c r="B4001">
        <f t="shared" si="375"/>
        <v>12</v>
      </c>
      <c r="C4001">
        <f t="shared" si="376"/>
        <v>37</v>
      </c>
      <c r="D4001">
        <v>105877.49144514299</v>
      </c>
      <c r="E4001">
        <v>0.23464101391853501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</row>
    <row r="4002" spans="1:17" x14ac:dyDescent="0.3">
      <c r="A4002">
        <f t="shared" si="374"/>
        <v>73</v>
      </c>
      <c r="B4002">
        <f t="shared" si="375"/>
        <v>12</v>
      </c>
      <c r="C4002">
        <f t="shared" si="376"/>
        <v>43</v>
      </c>
      <c r="D4002">
        <v>105883.495770612</v>
      </c>
      <c r="E4002">
        <v>0.23470988757396999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</row>
    <row r="4003" spans="1:17" x14ac:dyDescent="0.3">
      <c r="A4003">
        <f t="shared" si="374"/>
        <v>73</v>
      </c>
      <c r="B4003">
        <f t="shared" si="375"/>
        <v>12</v>
      </c>
      <c r="C4003">
        <f t="shared" si="376"/>
        <v>59</v>
      </c>
      <c r="D4003">
        <v>105899.237433431</v>
      </c>
      <c r="E4003">
        <v>0.23475109055828999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</row>
    <row r="4004" spans="1:17" x14ac:dyDescent="0.3">
      <c r="A4004">
        <f t="shared" si="374"/>
        <v>73</v>
      </c>
      <c r="B4004">
        <f t="shared" si="375"/>
        <v>12</v>
      </c>
      <c r="C4004">
        <f t="shared" si="376"/>
        <v>59</v>
      </c>
      <c r="D4004">
        <v>105899.317645059</v>
      </c>
      <c r="E4004">
        <v>0.23475059082081101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</row>
    <row r="4005" spans="1:17" x14ac:dyDescent="0.3">
      <c r="A4005">
        <f t="shared" si="374"/>
        <v>73</v>
      </c>
      <c r="B4005">
        <f t="shared" si="375"/>
        <v>13</v>
      </c>
      <c r="C4005">
        <f t="shared" si="376"/>
        <v>2</v>
      </c>
      <c r="D4005">
        <v>105902.771920678</v>
      </c>
      <c r="E4005">
        <v>0.23475962762852301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</row>
    <row r="4006" spans="1:17" x14ac:dyDescent="0.3">
      <c r="A4006">
        <f t="shared" si="374"/>
        <v>73</v>
      </c>
      <c r="B4006">
        <f t="shared" si="375"/>
        <v>13</v>
      </c>
      <c r="C4006">
        <f t="shared" si="376"/>
        <v>17</v>
      </c>
      <c r="D4006">
        <v>105917.900639728</v>
      </c>
      <c r="E4006">
        <v>0.23466541515540401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</row>
    <row r="4007" spans="1:17" x14ac:dyDescent="0.3">
      <c r="A4007">
        <f t="shared" si="374"/>
        <v>73</v>
      </c>
      <c r="B4007">
        <f t="shared" si="375"/>
        <v>13</v>
      </c>
      <c r="C4007">
        <f t="shared" si="376"/>
        <v>24</v>
      </c>
      <c r="D4007">
        <v>105924.070849358</v>
      </c>
      <c r="E4007">
        <v>0.234681561999105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</row>
    <row r="4008" spans="1:17" x14ac:dyDescent="0.3">
      <c r="A4008">
        <f t="shared" si="374"/>
        <v>73</v>
      </c>
      <c r="B4008">
        <f t="shared" si="375"/>
        <v>13</v>
      </c>
      <c r="C4008">
        <f t="shared" si="376"/>
        <v>31</v>
      </c>
      <c r="D4008">
        <v>105931.667374436</v>
      </c>
      <c r="E4008">
        <v>0.23463428844969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</row>
    <row r="4009" spans="1:17" x14ac:dyDescent="0.3">
      <c r="A4009">
        <f t="shared" si="374"/>
        <v>73</v>
      </c>
      <c r="B4009">
        <f t="shared" si="375"/>
        <v>13</v>
      </c>
      <c r="C4009">
        <f t="shared" si="376"/>
        <v>44</v>
      </c>
      <c r="D4009">
        <v>105944.647653013</v>
      </c>
      <c r="E4009">
        <v>0.23466824876946901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</row>
    <row r="4010" spans="1:17" x14ac:dyDescent="0.3">
      <c r="A4010">
        <f t="shared" si="374"/>
        <v>73</v>
      </c>
      <c r="B4010">
        <f t="shared" si="375"/>
        <v>13</v>
      </c>
      <c r="C4010">
        <f t="shared" si="376"/>
        <v>48</v>
      </c>
      <c r="D4010">
        <v>105948.090155411</v>
      </c>
      <c r="E4010">
        <v>0.23470766649730301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</row>
    <row r="4011" spans="1:17" x14ac:dyDescent="0.3">
      <c r="A4011">
        <f t="shared" si="374"/>
        <v>73</v>
      </c>
      <c r="B4011">
        <f t="shared" si="375"/>
        <v>14</v>
      </c>
      <c r="C4011">
        <f t="shared" si="376"/>
        <v>5</v>
      </c>
      <c r="D4011">
        <v>105965.336936769</v>
      </c>
      <c r="E4011">
        <v>0.235057347560508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</row>
    <row r="4012" spans="1:17" x14ac:dyDescent="0.3">
      <c r="A4012">
        <f t="shared" si="374"/>
        <v>73</v>
      </c>
      <c r="B4012">
        <f t="shared" si="375"/>
        <v>14</v>
      </c>
      <c r="C4012">
        <f t="shared" si="376"/>
        <v>5</v>
      </c>
      <c r="D4012">
        <v>105965.336936769</v>
      </c>
      <c r="E4012">
        <v>0.235057347560508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</row>
    <row r="4013" spans="1:17" x14ac:dyDescent="0.3">
      <c r="A4013">
        <f t="shared" si="374"/>
        <v>73</v>
      </c>
      <c r="B4013">
        <f t="shared" si="375"/>
        <v>14</v>
      </c>
      <c r="C4013">
        <f t="shared" si="376"/>
        <v>16</v>
      </c>
      <c r="D4013">
        <v>105976.085707341</v>
      </c>
      <c r="E4013">
        <v>0.23527511889241301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</row>
    <row r="4014" spans="1:17" x14ac:dyDescent="0.3">
      <c r="A4014">
        <f t="shared" si="374"/>
        <v>73</v>
      </c>
      <c r="B4014">
        <f t="shared" si="375"/>
        <v>14</v>
      </c>
      <c r="C4014">
        <f t="shared" si="376"/>
        <v>16</v>
      </c>
      <c r="D4014">
        <v>105976.085707341</v>
      </c>
      <c r="E4014">
        <v>0.23527511889241301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</row>
    <row r="4015" spans="1:17" x14ac:dyDescent="0.3">
      <c r="A4015">
        <f t="shared" si="374"/>
        <v>73</v>
      </c>
      <c r="B4015">
        <f t="shared" si="375"/>
        <v>14</v>
      </c>
      <c r="C4015">
        <f t="shared" si="376"/>
        <v>24</v>
      </c>
      <c r="D4015">
        <v>105984.91535465</v>
      </c>
      <c r="E4015">
        <v>0.23545391582403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</row>
    <row r="4016" spans="1:17" x14ac:dyDescent="0.3">
      <c r="A4016">
        <f t="shared" si="374"/>
        <v>73</v>
      </c>
      <c r="B4016">
        <f t="shared" si="375"/>
        <v>14</v>
      </c>
      <c r="C4016">
        <f t="shared" si="376"/>
        <v>36</v>
      </c>
      <c r="D4016">
        <v>105996.991784193</v>
      </c>
      <c r="E4016">
        <v>0.235591764555696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</row>
    <row r="4017" spans="1:17" x14ac:dyDescent="0.3">
      <c r="A4017">
        <f t="shared" si="374"/>
        <v>73</v>
      </c>
      <c r="B4017">
        <f t="shared" si="375"/>
        <v>14</v>
      </c>
      <c r="C4017">
        <f t="shared" si="376"/>
        <v>48</v>
      </c>
      <c r="D4017">
        <v>106008.26677815799</v>
      </c>
      <c r="E4017">
        <v>0.23562092798900799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</row>
    <row r="4018" spans="1:17" x14ac:dyDescent="0.3">
      <c r="A4018">
        <f t="shared" si="374"/>
        <v>73</v>
      </c>
      <c r="B4018">
        <f t="shared" si="375"/>
        <v>14</v>
      </c>
      <c r="C4018">
        <f t="shared" si="376"/>
        <v>52</v>
      </c>
      <c r="D4018">
        <v>106012.83023796001</v>
      </c>
      <c r="E4018">
        <v>0.23567297648309499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</row>
    <row r="4019" spans="1:17" x14ac:dyDescent="0.3">
      <c r="A4019">
        <f t="shared" si="374"/>
        <v>73</v>
      </c>
      <c r="B4019">
        <f t="shared" si="375"/>
        <v>14</v>
      </c>
      <c r="C4019">
        <f t="shared" si="376"/>
        <v>54</v>
      </c>
      <c r="D4019">
        <v>106014.20098035299</v>
      </c>
      <c r="E4019">
        <v>0.23567651848657101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</row>
    <row r="4020" spans="1:17" x14ac:dyDescent="0.3">
      <c r="A4020">
        <f t="shared" si="374"/>
        <v>73</v>
      </c>
      <c r="B4020">
        <f t="shared" si="375"/>
        <v>15</v>
      </c>
      <c r="C4020">
        <f t="shared" si="376"/>
        <v>33</v>
      </c>
      <c r="D4020">
        <v>106053.845877342</v>
      </c>
      <c r="E4020">
        <v>0.23542956047631899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</row>
    <row r="4021" spans="1:17" x14ac:dyDescent="0.3">
      <c r="A4021">
        <f t="shared" si="374"/>
        <v>73</v>
      </c>
      <c r="B4021">
        <f t="shared" si="375"/>
        <v>15</v>
      </c>
      <c r="C4021">
        <f t="shared" si="376"/>
        <v>45</v>
      </c>
      <c r="D4021">
        <v>106065.431722233</v>
      </c>
      <c r="E4021">
        <v>0.23545953233487599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</row>
    <row r="4022" spans="1:17" x14ac:dyDescent="0.3">
      <c r="A4022">
        <f t="shared" si="374"/>
        <v>73</v>
      </c>
      <c r="B4022">
        <f t="shared" si="375"/>
        <v>15</v>
      </c>
      <c r="C4022">
        <f t="shared" si="376"/>
        <v>47</v>
      </c>
      <c r="D4022">
        <v>106067.343484154</v>
      </c>
      <c r="E4022">
        <v>0.23548131366226199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</row>
    <row r="4023" spans="1:17" x14ac:dyDescent="0.3">
      <c r="A4023">
        <f t="shared" si="374"/>
        <v>73</v>
      </c>
      <c r="B4023">
        <f t="shared" si="375"/>
        <v>16</v>
      </c>
      <c r="C4023">
        <f t="shared" si="376"/>
        <v>1</v>
      </c>
      <c r="D4023">
        <v>106081.487411703</v>
      </c>
      <c r="E4023">
        <v>0.23551786827148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</row>
    <row r="4024" spans="1:17" x14ac:dyDescent="0.3">
      <c r="A4024">
        <f t="shared" si="374"/>
        <v>73</v>
      </c>
      <c r="B4024">
        <f t="shared" si="375"/>
        <v>16</v>
      </c>
      <c r="C4024">
        <f t="shared" si="376"/>
        <v>8</v>
      </c>
      <c r="D4024">
        <v>106088.07333176299</v>
      </c>
      <c r="E4024">
        <v>0.235592852585988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</row>
    <row r="4025" spans="1:17" x14ac:dyDescent="0.3">
      <c r="A4025">
        <f t="shared" si="374"/>
        <v>73</v>
      </c>
      <c r="B4025">
        <f t="shared" si="375"/>
        <v>16</v>
      </c>
      <c r="C4025">
        <f t="shared" si="376"/>
        <v>33</v>
      </c>
      <c r="D4025">
        <v>106113.82699512099</v>
      </c>
      <c r="E4025">
        <v>0.23565927964382899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</row>
    <row r="4026" spans="1:17" x14ac:dyDescent="0.3">
      <c r="A4026">
        <f t="shared" si="374"/>
        <v>73</v>
      </c>
      <c r="B4026">
        <f t="shared" si="375"/>
        <v>16</v>
      </c>
      <c r="C4026">
        <f t="shared" si="376"/>
        <v>47</v>
      </c>
      <c r="D4026">
        <v>106127.81922705</v>
      </c>
      <c r="E4026">
        <v>0.235572294969847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</row>
    <row r="4027" spans="1:17" x14ac:dyDescent="0.3">
      <c r="A4027">
        <f t="shared" si="374"/>
        <v>73</v>
      </c>
      <c r="B4027">
        <f t="shared" si="375"/>
        <v>16</v>
      </c>
      <c r="C4027">
        <f t="shared" si="376"/>
        <v>52</v>
      </c>
      <c r="D4027">
        <v>106132.46769298099</v>
      </c>
      <c r="E4027">
        <v>0.23558428149786501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</row>
    <row r="4028" spans="1:17" x14ac:dyDescent="0.3">
      <c r="A4028">
        <f t="shared" si="374"/>
        <v>73</v>
      </c>
      <c r="B4028">
        <f t="shared" si="375"/>
        <v>16</v>
      </c>
      <c r="C4028">
        <f t="shared" si="376"/>
        <v>54</v>
      </c>
      <c r="D4028">
        <v>106134.441391539</v>
      </c>
      <c r="E4028">
        <v>0.23557201777091299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</row>
    <row r="4029" spans="1:17" x14ac:dyDescent="0.3">
      <c r="A4029">
        <f t="shared" si="374"/>
        <v>73</v>
      </c>
      <c r="B4029">
        <f t="shared" si="375"/>
        <v>16</v>
      </c>
      <c r="C4029">
        <f t="shared" si="376"/>
        <v>59</v>
      </c>
      <c r="D4029">
        <v>106139.37707868899</v>
      </c>
      <c r="E4029">
        <v>0.235584742644216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</row>
    <row r="4030" spans="1:17" x14ac:dyDescent="0.3">
      <c r="A4030">
        <f t="shared" si="374"/>
        <v>73</v>
      </c>
      <c r="B4030">
        <f t="shared" si="375"/>
        <v>16</v>
      </c>
      <c r="C4030">
        <f t="shared" si="376"/>
        <v>59</v>
      </c>
      <c r="D4030">
        <v>106139.556895071</v>
      </c>
      <c r="E4030">
        <v>0.23558678685565401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</row>
    <row r="4031" spans="1:17" x14ac:dyDescent="0.3">
      <c r="A4031">
        <f t="shared" si="374"/>
        <v>73</v>
      </c>
      <c r="B4031">
        <f t="shared" si="375"/>
        <v>17</v>
      </c>
      <c r="C4031">
        <f t="shared" si="376"/>
        <v>3</v>
      </c>
      <c r="D4031">
        <v>106143.2822092</v>
      </c>
      <c r="E4031">
        <v>0.23559638878274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</row>
    <row r="4032" spans="1:17" x14ac:dyDescent="0.3">
      <c r="A4032">
        <f t="shared" si="374"/>
        <v>73</v>
      </c>
      <c r="B4032">
        <f t="shared" si="375"/>
        <v>17</v>
      </c>
      <c r="C4032">
        <f t="shared" si="376"/>
        <v>3</v>
      </c>
      <c r="D4032">
        <v>106143.366786228</v>
      </c>
      <c r="E4032">
        <v>0.23559586335358901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</row>
    <row r="4033" spans="1:17" x14ac:dyDescent="0.3">
      <c r="A4033">
        <f t="shared" si="374"/>
        <v>73</v>
      </c>
      <c r="B4033">
        <f t="shared" si="375"/>
        <v>17</v>
      </c>
      <c r="C4033">
        <f t="shared" si="376"/>
        <v>9</v>
      </c>
      <c r="D4033">
        <v>106149.05487534701</v>
      </c>
      <c r="E4033">
        <v>0.235610520703772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</row>
    <row r="4034" spans="1:17" x14ac:dyDescent="0.3">
      <c r="A4034">
        <f t="shared" si="374"/>
        <v>73</v>
      </c>
      <c r="B4034">
        <f t="shared" si="375"/>
        <v>17</v>
      </c>
      <c r="C4034">
        <f t="shared" si="376"/>
        <v>27</v>
      </c>
      <c r="D4034">
        <v>106167.65400125</v>
      </c>
      <c r="E4034">
        <v>0.23549504189871501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</row>
    <row r="4035" spans="1:17" x14ac:dyDescent="0.3">
      <c r="A4035">
        <f t="shared" ref="A4035:A4098" si="380">INT(D4035/60/24)</f>
        <v>73</v>
      </c>
      <c r="B4035">
        <f t="shared" ref="B4035:B4098" si="381">INT(((D4035/60/24)-A4035)*24)</f>
        <v>17</v>
      </c>
      <c r="C4035">
        <f t="shared" ref="C4035:C4098" si="382">INT(((((D4035/60/24)-A4035)*24)-B4035)*60)</f>
        <v>31</v>
      </c>
      <c r="D4035">
        <v>106171.77046478</v>
      </c>
      <c r="E4035">
        <v>0.235505653992791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</row>
    <row r="4036" spans="1:17" x14ac:dyDescent="0.3">
      <c r="A4036">
        <f t="shared" si="380"/>
        <v>73</v>
      </c>
      <c r="B4036">
        <f t="shared" si="381"/>
        <v>17</v>
      </c>
      <c r="C4036">
        <f t="shared" si="382"/>
        <v>53</v>
      </c>
      <c r="D4036">
        <v>106193.236997891</v>
      </c>
      <c r="E4036">
        <v>0.23574939229077199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</row>
    <row r="4037" spans="1:17" x14ac:dyDescent="0.3">
      <c r="A4037">
        <f t="shared" si="380"/>
        <v>73</v>
      </c>
      <c r="B4037">
        <f t="shared" si="381"/>
        <v>17</v>
      </c>
      <c r="C4037">
        <f t="shared" si="382"/>
        <v>53</v>
      </c>
      <c r="D4037">
        <v>106193.970046631</v>
      </c>
      <c r="E4037">
        <v>0.23575127604917101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</row>
    <row r="4038" spans="1:17" x14ac:dyDescent="0.3">
      <c r="A4038">
        <f t="shared" si="380"/>
        <v>73</v>
      </c>
      <c r="B4038">
        <f t="shared" si="381"/>
        <v>17</v>
      </c>
      <c r="C4038">
        <f t="shared" si="382"/>
        <v>57</v>
      </c>
      <c r="D4038">
        <v>106197.12692678301</v>
      </c>
      <c r="E4038">
        <v>0.23578709624816699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</row>
    <row r="4039" spans="1:17" x14ac:dyDescent="0.3">
      <c r="A4039">
        <f t="shared" si="380"/>
        <v>73</v>
      </c>
      <c r="B4039">
        <f t="shared" si="381"/>
        <v>18</v>
      </c>
      <c r="C4039">
        <f t="shared" si="382"/>
        <v>3</v>
      </c>
      <c r="D4039">
        <v>106203.801165103</v>
      </c>
      <c r="E4039">
        <v>0.235804236366153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</row>
    <row r="4040" spans="1:17" x14ac:dyDescent="0.3">
      <c r="A4040">
        <f t="shared" si="380"/>
        <v>73</v>
      </c>
      <c r="B4040">
        <f t="shared" si="381"/>
        <v>18</v>
      </c>
      <c r="C4040">
        <f t="shared" si="382"/>
        <v>6</v>
      </c>
      <c r="D4040">
        <v>106206.87655101701</v>
      </c>
      <c r="E4040">
        <v>0.235785145851404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</row>
    <row r="4041" spans="1:17" x14ac:dyDescent="0.3">
      <c r="A4041">
        <f t="shared" si="380"/>
        <v>73</v>
      </c>
      <c r="B4041">
        <f t="shared" si="381"/>
        <v>18</v>
      </c>
      <c r="C4041">
        <f t="shared" si="382"/>
        <v>12</v>
      </c>
      <c r="D4041">
        <v>106212.27575674299</v>
      </c>
      <c r="E4041">
        <v>0.23579900874121101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</row>
    <row r="4042" spans="1:17" x14ac:dyDescent="0.3">
      <c r="A4042">
        <f t="shared" si="380"/>
        <v>73</v>
      </c>
      <c r="B4042">
        <f t="shared" si="381"/>
        <v>18</v>
      </c>
      <c r="C4042">
        <f t="shared" si="382"/>
        <v>37</v>
      </c>
      <c r="D4042">
        <v>106237.38269601599</v>
      </c>
      <c r="E4042">
        <v>0.23564328546482399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</row>
    <row r="4043" spans="1:17" x14ac:dyDescent="0.3">
      <c r="A4043">
        <f t="shared" si="380"/>
        <v>73</v>
      </c>
      <c r="B4043">
        <f t="shared" si="381"/>
        <v>19</v>
      </c>
      <c r="C4043">
        <f t="shared" si="382"/>
        <v>4</v>
      </c>
      <c r="D4043">
        <v>106264.501048493</v>
      </c>
      <c r="E4043">
        <v>0.23571291952700399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</row>
    <row r="4044" spans="1:17" x14ac:dyDescent="0.3">
      <c r="A4044">
        <f t="shared" si="380"/>
        <v>73</v>
      </c>
      <c r="B4044">
        <f t="shared" si="381"/>
        <v>19</v>
      </c>
      <c r="C4044">
        <f t="shared" si="382"/>
        <v>35</v>
      </c>
      <c r="D4044">
        <v>106295.205422745</v>
      </c>
      <c r="E4044">
        <v>0.23552283735628299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</row>
    <row r="4045" spans="1:17" x14ac:dyDescent="0.3">
      <c r="A4045">
        <f t="shared" si="380"/>
        <v>73</v>
      </c>
      <c r="B4045">
        <f t="shared" si="381"/>
        <v>19</v>
      </c>
      <c r="C4045">
        <f t="shared" si="382"/>
        <v>38</v>
      </c>
      <c r="D4045">
        <v>106298.385127553</v>
      </c>
      <c r="E4045">
        <v>0.23553100494278301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</row>
    <row r="4046" spans="1:17" x14ac:dyDescent="0.3">
      <c r="A4046">
        <f t="shared" si="380"/>
        <v>73</v>
      </c>
      <c r="B4046">
        <f t="shared" si="381"/>
        <v>19</v>
      </c>
      <c r="C4046">
        <f t="shared" si="382"/>
        <v>45</v>
      </c>
      <c r="D4046">
        <v>106305.138649824</v>
      </c>
      <c r="E4046">
        <v>0.235489238943139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</row>
    <row r="4047" spans="1:17" x14ac:dyDescent="0.3">
      <c r="A4047">
        <f t="shared" si="380"/>
        <v>73</v>
      </c>
      <c r="B4047">
        <f t="shared" si="381"/>
        <v>19</v>
      </c>
      <c r="C4047">
        <f t="shared" si="382"/>
        <v>49</v>
      </c>
      <c r="D4047">
        <v>106309.059777029</v>
      </c>
      <c r="E4047">
        <v>0.23549931162917101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</row>
    <row r="4048" spans="1:17" x14ac:dyDescent="0.3">
      <c r="A4048">
        <f t="shared" si="380"/>
        <v>73</v>
      </c>
      <c r="B4048">
        <f t="shared" si="381"/>
        <v>21</v>
      </c>
      <c r="C4048">
        <f t="shared" si="382"/>
        <v>0</v>
      </c>
      <c r="D4048">
        <v>106380</v>
      </c>
      <c r="E4048">
        <v>0.23506151357685401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</row>
    <row r="4049" spans="1:17" x14ac:dyDescent="0.3">
      <c r="A4049">
        <f t="shared" si="380"/>
        <v>74</v>
      </c>
      <c r="B4049">
        <f t="shared" si="381"/>
        <v>9</v>
      </c>
      <c r="C4049">
        <f t="shared" si="382"/>
        <v>0</v>
      </c>
      <c r="D4049">
        <v>107100</v>
      </c>
      <c r="E4049">
        <v>0.23506151357685401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</row>
    <row r="4050" spans="1:17" x14ac:dyDescent="0.3">
      <c r="A4050">
        <f t="shared" si="380"/>
        <v>74</v>
      </c>
      <c r="B4050">
        <f t="shared" si="381"/>
        <v>9</v>
      </c>
      <c r="C4050">
        <f t="shared" si="382"/>
        <v>15</v>
      </c>
      <c r="D4050">
        <v>107115.113916829</v>
      </c>
      <c r="E4050">
        <v>0.234968450326967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</row>
    <row r="4051" spans="1:17" x14ac:dyDescent="0.3">
      <c r="A4051">
        <f t="shared" si="380"/>
        <v>74</v>
      </c>
      <c r="B4051">
        <f t="shared" si="381"/>
        <v>9</v>
      </c>
      <c r="C4051">
        <f t="shared" si="382"/>
        <v>17</v>
      </c>
      <c r="D4051">
        <v>107117.749251192</v>
      </c>
      <c r="E4051">
        <v>0.23497524025988401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</row>
    <row r="4052" spans="1:17" x14ac:dyDescent="0.3">
      <c r="A4052">
        <f t="shared" si="380"/>
        <v>74</v>
      </c>
      <c r="B4052">
        <f t="shared" si="381"/>
        <v>9</v>
      </c>
      <c r="C4052">
        <f t="shared" si="382"/>
        <v>29</v>
      </c>
      <c r="D4052">
        <v>107129.168828618</v>
      </c>
      <c r="E4052">
        <v>0.23490497641200001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</row>
    <row r="4053" spans="1:17" x14ac:dyDescent="0.3">
      <c r="A4053">
        <f t="shared" si="380"/>
        <v>74</v>
      </c>
      <c r="B4053">
        <f t="shared" si="381"/>
        <v>9</v>
      </c>
      <c r="C4053">
        <f t="shared" si="382"/>
        <v>31</v>
      </c>
      <c r="D4053">
        <v>107131.551720552</v>
      </c>
      <c r="E4053">
        <v>0.23491111766908901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</row>
    <row r="4054" spans="1:17" x14ac:dyDescent="0.3">
      <c r="A4054">
        <f t="shared" si="380"/>
        <v>74</v>
      </c>
      <c r="B4054">
        <f t="shared" si="381"/>
        <v>9</v>
      </c>
      <c r="C4054">
        <f t="shared" si="382"/>
        <v>44</v>
      </c>
      <c r="D4054">
        <v>107144.673883543</v>
      </c>
      <c r="E4054">
        <v>0.234830432725045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</row>
    <row r="4055" spans="1:17" x14ac:dyDescent="0.3">
      <c r="A4055">
        <f t="shared" si="380"/>
        <v>74</v>
      </c>
      <c r="B4055">
        <f t="shared" si="381"/>
        <v>9</v>
      </c>
      <c r="C4055">
        <f t="shared" si="382"/>
        <v>47</v>
      </c>
      <c r="D4055">
        <v>107147.861769319</v>
      </c>
      <c r="E4055">
        <v>0.23483865134763199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</row>
    <row r="4056" spans="1:17" x14ac:dyDescent="0.3">
      <c r="A4056">
        <f t="shared" si="380"/>
        <v>74</v>
      </c>
      <c r="B4056">
        <f t="shared" si="381"/>
        <v>9</v>
      </c>
      <c r="C4056">
        <f t="shared" si="382"/>
        <v>59</v>
      </c>
      <c r="D4056">
        <v>107159.288533106</v>
      </c>
      <c r="E4056">
        <v>0.234768439527892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</row>
    <row r="4057" spans="1:17" x14ac:dyDescent="0.3">
      <c r="A4057">
        <f t="shared" si="380"/>
        <v>74</v>
      </c>
      <c r="B4057">
        <f t="shared" si="381"/>
        <v>10</v>
      </c>
      <c r="C4057">
        <f t="shared" si="382"/>
        <v>2</v>
      </c>
      <c r="D4057">
        <v>107162.382026069</v>
      </c>
      <c r="E4057">
        <v>0.23477641678595901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</row>
    <row r="4058" spans="1:17" x14ac:dyDescent="0.3">
      <c r="A4058">
        <f t="shared" si="380"/>
        <v>74</v>
      </c>
      <c r="B4058">
        <f t="shared" si="381"/>
        <v>10</v>
      </c>
      <c r="C4058">
        <f t="shared" si="382"/>
        <v>15</v>
      </c>
      <c r="D4058">
        <v>107175.45595605799</v>
      </c>
      <c r="E4058">
        <v>0.234696139191264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</row>
    <row r="4059" spans="1:17" x14ac:dyDescent="0.3">
      <c r="A4059">
        <f t="shared" si="380"/>
        <v>74</v>
      </c>
      <c r="B4059">
        <f t="shared" si="381"/>
        <v>10</v>
      </c>
      <c r="C4059">
        <f t="shared" si="382"/>
        <v>19</v>
      </c>
      <c r="D4059">
        <v>107179.07691962</v>
      </c>
      <c r="E4059">
        <v>0.23470547941897399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</row>
    <row r="4060" spans="1:17" x14ac:dyDescent="0.3">
      <c r="A4060">
        <f t="shared" si="380"/>
        <v>74</v>
      </c>
      <c r="B4060">
        <f t="shared" si="381"/>
        <v>10</v>
      </c>
      <c r="C4060">
        <f t="shared" si="382"/>
        <v>29</v>
      </c>
      <c r="D4060">
        <v>107189.70661342901</v>
      </c>
      <c r="E4060">
        <v>0.23464025415053899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</row>
    <row r="4061" spans="1:17" x14ac:dyDescent="0.3">
      <c r="A4061">
        <f t="shared" si="380"/>
        <v>74</v>
      </c>
      <c r="B4061">
        <f t="shared" si="381"/>
        <v>10</v>
      </c>
      <c r="C4061">
        <f t="shared" si="382"/>
        <v>32</v>
      </c>
      <c r="D4061">
        <v>107192.09808918599</v>
      </c>
      <c r="E4061">
        <v>0.234646424324673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</row>
    <row r="4062" spans="1:17" x14ac:dyDescent="0.3">
      <c r="A4062">
        <f t="shared" si="380"/>
        <v>74</v>
      </c>
      <c r="B4062">
        <f t="shared" si="381"/>
        <v>10</v>
      </c>
      <c r="C4062">
        <f t="shared" si="382"/>
        <v>38</v>
      </c>
      <c r="D4062">
        <v>107198.641848714</v>
      </c>
      <c r="E4062">
        <v>0.23460629039151101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</row>
    <row r="4063" spans="1:17" x14ac:dyDescent="0.3">
      <c r="A4063">
        <f t="shared" si="380"/>
        <v>74</v>
      </c>
      <c r="B4063">
        <f t="shared" si="381"/>
        <v>10</v>
      </c>
      <c r="C4063">
        <f t="shared" si="382"/>
        <v>42</v>
      </c>
      <c r="D4063">
        <v>107202.13538577499</v>
      </c>
      <c r="E4063">
        <v>0.23461530469716799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</row>
    <row r="4064" spans="1:17" x14ac:dyDescent="0.3">
      <c r="A4064">
        <f t="shared" si="380"/>
        <v>74</v>
      </c>
      <c r="B4064">
        <f t="shared" si="381"/>
        <v>10</v>
      </c>
      <c r="C4064">
        <f t="shared" si="382"/>
        <v>44</v>
      </c>
      <c r="D4064">
        <v>107204.63417939701</v>
      </c>
      <c r="E4064">
        <v>0.23464351892711499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</row>
    <row r="4065" spans="1:17" x14ac:dyDescent="0.3">
      <c r="A4065">
        <f t="shared" si="380"/>
        <v>74</v>
      </c>
      <c r="B4065">
        <f t="shared" si="381"/>
        <v>10</v>
      </c>
      <c r="C4065">
        <f t="shared" si="382"/>
        <v>54</v>
      </c>
      <c r="D4065">
        <v>107214.99157693901</v>
      </c>
      <c r="E4065">
        <v>0.23467022486744399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</row>
    <row r="4066" spans="1:17" x14ac:dyDescent="0.3">
      <c r="A4066">
        <f t="shared" si="380"/>
        <v>74</v>
      </c>
      <c r="B4066">
        <f t="shared" si="381"/>
        <v>10</v>
      </c>
      <c r="C4066">
        <f t="shared" si="382"/>
        <v>58</v>
      </c>
      <c r="D4066">
        <v>107218.414449035</v>
      </c>
      <c r="E4066">
        <v>0.23470885417295301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</row>
    <row r="4067" spans="1:17" x14ac:dyDescent="0.3">
      <c r="A4067">
        <f t="shared" si="380"/>
        <v>74</v>
      </c>
      <c r="B4067">
        <f t="shared" si="381"/>
        <v>11</v>
      </c>
      <c r="C4067">
        <f t="shared" si="382"/>
        <v>8</v>
      </c>
      <c r="D4067">
        <v>107228.41242299401</v>
      </c>
      <c r="E4067">
        <v>0.23473460726408299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</row>
    <row r="4068" spans="1:17" x14ac:dyDescent="0.3">
      <c r="A4068">
        <f t="shared" si="380"/>
        <v>74</v>
      </c>
      <c r="B4068">
        <f t="shared" si="381"/>
        <v>11</v>
      </c>
      <c r="C4068">
        <f t="shared" si="382"/>
        <v>11</v>
      </c>
      <c r="D4068">
        <v>107231.197921845</v>
      </c>
      <c r="E4068">
        <v>0.23476602822557399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</row>
    <row r="4069" spans="1:17" x14ac:dyDescent="0.3">
      <c r="A4069">
        <f t="shared" si="380"/>
        <v>74</v>
      </c>
      <c r="B4069">
        <f t="shared" si="381"/>
        <v>11</v>
      </c>
      <c r="C4069">
        <f t="shared" si="382"/>
        <v>13</v>
      </c>
      <c r="D4069">
        <v>107233.71031755699</v>
      </c>
      <c r="E4069">
        <v>0.23477249508586501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</row>
    <row r="4070" spans="1:17" x14ac:dyDescent="0.3">
      <c r="A4070">
        <f t="shared" si="380"/>
        <v>74</v>
      </c>
      <c r="B4070">
        <f t="shared" si="381"/>
        <v>11</v>
      </c>
      <c r="C4070">
        <f t="shared" si="382"/>
        <v>24</v>
      </c>
      <c r="D4070">
        <v>107244.93987992</v>
      </c>
      <c r="E4070">
        <v>0.234703668652954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</row>
    <row r="4071" spans="1:17" x14ac:dyDescent="0.3">
      <c r="A4071">
        <f t="shared" si="380"/>
        <v>74</v>
      </c>
      <c r="B4071">
        <f t="shared" si="381"/>
        <v>11</v>
      </c>
      <c r="C4071">
        <f t="shared" si="382"/>
        <v>27</v>
      </c>
      <c r="D4071">
        <v>107247.425129036</v>
      </c>
      <c r="E4071">
        <v>0.23471006739382699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</row>
    <row r="4072" spans="1:17" x14ac:dyDescent="0.3">
      <c r="A4072">
        <f t="shared" si="380"/>
        <v>74</v>
      </c>
      <c r="B4072">
        <f t="shared" si="381"/>
        <v>11</v>
      </c>
      <c r="C4072">
        <f t="shared" si="382"/>
        <v>38</v>
      </c>
      <c r="D4072">
        <v>107258.79707272501</v>
      </c>
      <c r="E4072">
        <v>0.23464041203213901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</row>
    <row r="4073" spans="1:17" x14ac:dyDescent="0.3">
      <c r="A4073">
        <f t="shared" si="380"/>
        <v>74</v>
      </c>
      <c r="B4073">
        <f t="shared" si="381"/>
        <v>11</v>
      </c>
      <c r="C4073">
        <f t="shared" si="382"/>
        <v>41</v>
      </c>
      <c r="D4073">
        <v>107261.45438141</v>
      </c>
      <c r="E4073">
        <v>0.234647255654366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</row>
    <row r="4074" spans="1:17" x14ac:dyDescent="0.3">
      <c r="A4074">
        <f t="shared" si="380"/>
        <v>74</v>
      </c>
      <c r="B4074">
        <f t="shared" si="381"/>
        <v>11</v>
      </c>
      <c r="C4074">
        <f t="shared" si="382"/>
        <v>53</v>
      </c>
      <c r="D4074">
        <v>107273.689274448</v>
      </c>
      <c r="E4074">
        <v>0.23457236372174101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</row>
    <row r="4075" spans="1:17" x14ac:dyDescent="0.3">
      <c r="A4075">
        <f t="shared" si="380"/>
        <v>74</v>
      </c>
      <c r="B4075">
        <f t="shared" si="381"/>
        <v>11</v>
      </c>
      <c r="C4075">
        <f t="shared" si="382"/>
        <v>56</v>
      </c>
      <c r="D4075">
        <v>107276.64781776301</v>
      </c>
      <c r="E4075">
        <v>0.23457998537420999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</row>
    <row r="4076" spans="1:17" x14ac:dyDescent="0.3">
      <c r="A4076">
        <f t="shared" si="380"/>
        <v>74</v>
      </c>
      <c r="B4076">
        <f t="shared" si="381"/>
        <v>12</v>
      </c>
      <c r="C4076">
        <f t="shared" si="382"/>
        <v>50</v>
      </c>
      <c r="D4076">
        <v>107330.43063453</v>
      </c>
      <c r="E4076">
        <v>0.23425135211425399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</row>
    <row r="4077" spans="1:17" x14ac:dyDescent="0.3">
      <c r="A4077">
        <f t="shared" si="380"/>
        <v>74</v>
      </c>
      <c r="B4077">
        <f t="shared" si="381"/>
        <v>12</v>
      </c>
      <c r="C4077">
        <f t="shared" si="382"/>
        <v>51</v>
      </c>
      <c r="D4077">
        <v>107331.24031964999</v>
      </c>
      <c r="E4077">
        <v>0.234253441789013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</row>
    <row r="4078" spans="1:17" x14ac:dyDescent="0.3">
      <c r="A4078">
        <f t="shared" si="380"/>
        <v>74</v>
      </c>
      <c r="B4078">
        <f t="shared" si="381"/>
        <v>12</v>
      </c>
      <c r="C4078">
        <f t="shared" si="382"/>
        <v>54</v>
      </c>
      <c r="D4078">
        <v>107334.77094323801</v>
      </c>
      <c r="E4078">
        <v>0.234293204712297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</row>
    <row r="4079" spans="1:17" x14ac:dyDescent="0.3">
      <c r="A4079">
        <f t="shared" si="380"/>
        <v>74</v>
      </c>
      <c r="B4079">
        <f t="shared" si="381"/>
        <v>13</v>
      </c>
      <c r="C4079">
        <f t="shared" si="382"/>
        <v>28</v>
      </c>
      <c r="D4079">
        <v>107368.141429144</v>
      </c>
      <c r="E4079">
        <v>0.23437920984013799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</row>
    <row r="4080" spans="1:17" x14ac:dyDescent="0.3">
      <c r="A4080">
        <f t="shared" si="380"/>
        <v>74</v>
      </c>
      <c r="B4080">
        <f t="shared" si="381"/>
        <v>13</v>
      </c>
      <c r="C4080">
        <f t="shared" si="382"/>
        <v>29</v>
      </c>
      <c r="D4080">
        <v>107369.701662375</v>
      </c>
      <c r="E4080">
        <v>0.23436969412141101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</row>
    <row r="4081" spans="1:17" x14ac:dyDescent="0.3">
      <c r="A4081">
        <f t="shared" si="380"/>
        <v>74</v>
      </c>
      <c r="B4081">
        <f t="shared" si="381"/>
        <v>13</v>
      </c>
      <c r="C4081">
        <f t="shared" si="382"/>
        <v>49</v>
      </c>
      <c r="D4081">
        <v>107389.019400437</v>
      </c>
      <c r="E4081">
        <v>0.23441941590079099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</row>
    <row r="4082" spans="1:17" x14ac:dyDescent="0.3">
      <c r="A4082">
        <f t="shared" si="380"/>
        <v>74</v>
      </c>
      <c r="B4082">
        <f t="shared" si="381"/>
        <v>13</v>
      </c>
      <c r="C4082">
        <f t="shared" si="382"/>
        <v>59</v>
      </c>
      <c r="D4082">
        <v>107399.300684829</v>
      </c>
      <c r="E4082">
        <v>0.234534968103605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</row>
    <row r="4083" spans="1:17" x14ac:dyDescent="0.3">
      <c r="A4083">
        <f t="shared" si="380"/>
        <v>74</v>
      </c>
      <c r="B4083">
        <f t="shared" si="381"/>
        <v>14</v>
      </c>
      <c r="C4083">
        <f t="shared" si="382"/>
        <v>14</v>
      </c>
      <c r="D4083">
        <v>107414.268496034</v>
      </c>
      <c r="E4083">
        <v>0.23457340405926699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</row>
    <row r="4084" spans="1:17" x14ac:dyDescent="0.3">
      <c r="A4084">
        <f t="shared" si="380"/>
        <v>74</v>
      </c>
      <c r="B4084">
        <f t="shared" si="381"/>
        <v>14</v>
      </c>
      <c r="C4084">
        <f t="shared" si="382"/>
        <v>15</v>
      </c>
      <c r="D4084">
        <v>107415.009237024</v>
      </c>
      <c r="E4084">
        <v>0.23456888792946901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</row>
    <row r="4085" spans="1:17" x14ac:dyDescent="0.3">
      <c r="A4085">
        <f t="shared" si="380"/>
        <v>74</v>
      </c>
      <c r="B4085">
        <f t="shared" si="381"/>
        <v>14</v>
      </c>
      <c r="C4085">
        <f t="shared" si="382"/>
        <v>44</v>
      </c>
      <c r="D4085">
        <v>107444.10805002401</v>
      </c>
      <c r="E4085">
        <v>0.23464352744907699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</row>
    <row r="4086" spans="1:17" x14ac:dyDescent="0.3">
      <c r="A4086">
        <f t="shared" si="380"/>
        <v>74</v>
      </c>
      <c r="B4086">
        <f t="shared" si="381"/>
        <v>14</v>
      </c>
      <c r="C4086">
        <f t="shared" si="382"/>
        <v>52</v>
      </c>
      <c r="D4086">
        <v>107452.69200508</v>
      </c>
      <c r="E4086">
        <v>0.234739819528831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</row>
    <row r="4087" spans="1:17" x14ac:dyDescent="0.3">
      <c r="A4087">
        <f t="shared" si="380"/>
        <v>74</v>
      </c>
      <c r="B4087">
        <f t="shared" si="381"/>
        <v>14</v>
      </c>
      <c r="C4087">
        <f t="shared" si="382"/>
        <v>56</v>
      </c>
      <c r="D4087">
        <v>107456.82373867701</v>
      </c>
      <c r="E4087">
        <v>0.23475039574187001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</row>
    <row r="4088" spans="1:17" x14ac:dyDescent="0.3">
      <c r="A4088">
        <f t="shared" si="380"/>
        <v>74</v>
      </c>
      <c r="B4088">
        <f t="shared" si="381"/>
        <v>15</v>
      </c>
      <c r="C4088">
        <f t="shared" si="382"/>
        <v>1</v>
      </c>
      <c r="D4088">
        <v>107461.07910400401</v>
      </c>
      <c r="E4088">
        <v>0.234798108878846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</row>
    <row r="4089" spans="1:17" x14ac:dyDescent="0.3">
      <c r="A4089">
        <f t="shared" si="380"/>
        <v>74</v>
      </c>
      <c r="B4089">
        <f t="shared" si="381"/>
        <v>15</v>
      </c>
      <c r="C4089">
        <f t="shared" si="382"/>
        <v>20</v>
      </c>
      <c r="D4089">
        <v>107480.74893891301</v>
      </c>
      <c r="E4089">
        <v>0.234848397771799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</row>
    <row r="4090" spans="1:17" x14ac:dyDescent="0.3">
      <c r="A4090">
        <f t="shared" si="380"/>
        <v>74</v>
      </c>
      <c r="B4090">
        <f t="shared" si="381"/>
        <v>15</v>
      </c>
      <c r="C4090">
        <f t="shared" si="382"/>
        <v>47</v>
      </c>
      <c r="D4090">
        <v>107507.405614288</v>
      </c>
      <c r="E4090">
        <v>0.234686077351174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</row>
    <row r="4091" spans="1:17" x14ac:dyDescent="0.3">
      <c r="A4091">
        <f t="shared" si="380"/>
        <v>74</v>
      </c>
      <c r="B4091">
        <f t="shared" si="381"/>
        <v>15</v>
      </c>
      <c r="C4091">
        <f t="shared" si="382"/>
        <v>54</v>
      </c>
      <c r="D4091">
        <v>107514.441929661</v>
      </c>
      <c r="E4091">
        <v>0.23470407147290401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</row>
    <row r="4092" spans="1:17" x14ac:dyDescent="0.3">
      <c r="A4092">
        <f t="shared" si="380"/>
        <v>74</v>
      </c>
      <c r="B4092">
        <f t="shared" si="381"/>
        <v>15</v>
      </c>
      <c r="C4092">
        <f t="shared" si="382"/>
        <v>57</v>
      </c>
      <c r="D4092">
        <v>107517.116371375</v>
      </c>
      <c r="E4092">
        <v>0.234734018210568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</row>
    <row r="4093" spans="1:17" x14ac:dyDescent="0.3">
      <c r="A4093">
        <f t="shared" si="380"/>
        <v>74</v>
      </c>
      <c r="B4093">
        <f t="shared" si="381"/>
        <v>16</v>
      </c>
      <c r="C4093">
        <f t="shared" si="382"/>
        <v>0</v>
      </c>
      <c r="D4093">
        <v>107520.029478133</v>
      </c>
      <c r="E4093">
        <v>0.23479180203119501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</row>
    <row r="4094" spans="1:17" x14ac:dyDescent="0.3">
      <c r="A4094">
        <f t="shared" si="380"/>
        <v>74</v>
      </c>
      <c r="B4094">
        <f t="shared" si="381"/>
        <v>16</v>
      </c>
      <c r="C4094">
        <f t="shared" si="382"/>
        <v>0</v>
      </c>
      <c r="D4094">
        <v>107520.029478133</v>
      </c>
      <c r="E4094">
        <v>0.23479180203119501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</row>
    <row r="4095" spans="1:17" x14ac:dyDescent="0.3">
      <c r="A4095">
        <f t="shared" si="380"/>
        <v>74</v>
      </c>
      <c r="B4095">
        <f t="shared" si="381"/>
        <v>16</v>
      </c>
      <c r="C4095">
        <f t="shared" si="382"/>
        <v>0</v>
      </c>
      <c r="D4095">
        <v>107520.89929035401</v>
      </c>
      <c r="E4095">
        <v>0.234809053765964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</row>
    <row r="4096" spans="1:17" x14ac:dyDescent="0.3">
      <c r="A4096">
        <f t="shared" si="380"/>
        <v>74</v>
      </c>
      <c r="B4096">
        <f t="shared" si="381"/>
        <v>16</v>
      </c>
      <c r="C4096">
        <f t="shared" si="382"/>
        <v>9</v>
      </c>
      <c r="D4096">
        <v>107529.10227552601</v>
      </c>
      <c r="E4096">
        <v>0.234900854854518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</row>
    <row r="4097" spans="1:17" x14ac:dyDescent="0.3">
      <c r="A4097">
        <f t="shared" si="380"/>
        <v>74</v>
      </c>
      <c r="B4097">
        <f t="shared" si="381"/>
        <v>16</v>
      </c>
      <c r="C4097">
        <f t="shared" si="382"/>
        <v>11</v>
      </c>
      <c r="D4097">
        <v>107531.263553293</v>
      </c>
      <c r="E4097">
        <v>0.23494370371768999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</row>
    <row r="4098" spans="1:17" x14ac:dyDescent="0.3">
      <c r="A4098">
        <f t="shared" si="380"/>
        <v>74</v>
      </c>
      <c r="B4098">
        <f t="shared" si="381"/>
        <v>16</v>
      </c>
      <c r="C4098">
        <f t="shared" si="382"/>
        <v>16</v>
      </c>
      <c r="D4098">
        <v>107536.16758916101</v>
      </c>
      <c r="E4098">
        <v>0.234998558513591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</row>
    <row r="4099" spans="1:17" x14ac:dyDescent="0.3">
      <c r="A4099">
        <f t="shared" ref="A4099:A4162" si="386">INT(D4099/60/24)</f>
        <v>74</v>
      </c>
      <c r="B4099">
        <f t="shared" ref="B4099:B4162" si="387">INT(((D4099/60/24)-A4099)*24)</f>
        <v>16</v>
      </c>
      <c r="C4099">
        <f t="shared" ref="C4099:C4162" si="388">INT(((((D4099/60/24)-A4099)*24)-B4099)*60)</f>
        <v>36</v>
      </c>
      <c r="D4099">
        <v>107556.073443617</v>
      </c>
      <c r="E4099">
        <v>0.235049248227509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</row>
    <row r="4100" spans="1:17" x14ac:dyDescent="0.3">
      <c r="A4100">
        <f t="shared" si="386"/>
        <v>74</v>
      </c>
      <c r="B4100">
        <f t="shared" si="387"/>
        <v>16</v>
      </c>
      <c r="C4100">
        <f t="shared" si="388"/>
        <v>47</v>
      </c>
      <c r="D4100">
        <v>107567.70159475</v>
      </c>
      <c r="E4100">
        <v>0.23497849102298199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</row>
    <row r="4101" spans="1:17" x14ac:dyDescent="0.3">
      <c r="A4101">
        <f t="shared" si="386"/>
        <v>74</v>
      </c>
      <c r="B4101">
        <f t="shared" si="387"/>
        <v>16</v>
      </c>
      <c r="C4101">
        <f t="shared" si="388"/>
        <v>53</v>
      </c>
      <c r="D4101">
        <v>107573.70044620799</v>
      </c>
      <c r="E4101">
        <v>0.23499376308034101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</row>
    <row r="4102" spans="1:17" x14ac:dyDescent="0.3">
      <c r="A4102">
        <f t="shared" si="386"/>
        <v>74</v>
      </c>
      <c r="B4102">
        <f t="shared" si="387"/>
        <v>17</v>
      </c>
      <c r="C4102">
        <f t="shared" si="388"/>
        <v>3</v>
      </c>
      <c r="D4102">
        <v>107583.593531807</v>
      </c>
      <c r="E4102">
        <v>0.23493360269666599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</row>
    <row r="4103" spans="1:17" x14ac:dyDescent="0.3">
      <c r="A4103">
        <f t="shared" si="386"/>
        <v>74</v>
      </c>
      <c r="B4103">
        <f t="shared" si="387"/>
        <v>17</v>
      </c>
      <c r="C4103">
        <f t="shared" si="388"/>
        <v>4</v>
      </c>
      <c r="D4103">
        <v>107584.69139647001</v>
      </c>
      <c r="E4103">
        <v>0.234936398154031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</row>
    <row r="4104" spans="1:17" x14ac:dyDescent="0.3">
      <c r="A4104">
        <f t="shared" si="386"/>
        <v>74</v>
      </c>
      <c r="B4104">
        <f t="shared" si="387"/>
        <v>17</v>
      </c>
      <c r="C4104">
        <f t="shared" si="388"/>
        <v>8</v>
      </c>
      <c r="D4104">
        <v>107588.319818816</v>
      </c>
      <c r="E4104">
        <v>0.23497693031069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</row>
    <row r="4105" spans="1:17" x14ac:dyDescent="0.3">
      <c r="A4105">
        <f t="shared" si="386"/>
        <v>74</v>
      </c>
      <c r="B4105">
        <f t="shared" si="387"/>
        <v>17</v>
      </c>
      <c r="C4105">
        <f t="shared" si="388"/>
        <v>25</v>
      </c>
      <c r="D4105">
        <v>107605.915543927</v>
      </c>
      <c r="E4105">
        <v>0.23502168942750101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</row>
    <row r="4106" spans="1:17" x14ac:dyDescent="0.3">
      <c r="A4106">
        <f t="shared" si="386"/>
        <v>74</v>
      </c>
      <c r="B4106">
        <f t="shared" si="387"/>
        <v>17</v>
      </c>
      <c r="C4106">
        <f t="shared" si="388"/>
        <v>31</v>
      </c>
      <c r="D4106">
        <v>107611.87323588099</v>
      </c>
      <c r="E4106">
        <v>0.235088187571837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</row>
    <row r="4107" spans="1:17" x14ac:dyDescent="0.3">
      <c r="A4107">
        <f t="shared" si="386"/>
        <v>74</v>
      </c>
      <c r="B4107">
        <f t="shared" si="387"/>
        <v>17</v>
      </c>
      <c r="C4107">
        <f t="shared" si="388"/>
        <v>40</v>
      </c>
      <c r="D4107">
        <v>107620.72936785599</v>
      </c>
      <c r="E4107">
        <v>0.23526331767073899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</row>
    <row r="4108" spans="1:17" x14ac:dyDescent="0.3">
      <c r="A4108">
        <f t="shared" si="386"/>
        <v>74</v>
      </c>
      <c r="B4108">
        <f t="shared" si="387"/>
        <v>17</v>
      </c>
      <c r="C4108">
        <f t="shared" si="388"/>
        <v>54</v>
      </c>
      <c r="D4108">
        <v>107634.842834825</v>
      </c>
      <c r="E4108">
        <v>0.23542066672478101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</row>
    <row r="4109" spans="1:17" x14ac:dyDescent="0.3">
      <c r="A4109">
        <f t="shared" si="386"/>
        <v>74</v>
      </c>
      <c r="B4109">
        <f t="shared" si="387"/>
        <v>17</v>
      </c>
      <c r="C4109">
        <f t="shared" si="388"/>
        <v>58</v>
      </c>
      <c r="D4109">
        <v>107638.90080982199</v>
      </c>
      <c r="E4109">
        <v>0.235500840676824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</row>
    <row r="4110" spans="1:17" x14ac:dyDescent="0.3">
      <c r="A4110">
        <f t="shared" si="386"/>
        <v>74</v>
      </c>
      <c r="B4110">
        <f t="shared" si="387"/>
        <v>17</v>
      </c>
      <c r="C4110">
        <f t="shared" si="388"/>
        <v>59</v>
      </c>
      <c r="D4110">
        <v>107639.93466045499</v>
      </c>
      <c r="E4110">
        <v>0.235512359069976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</row>
    <row r="4111" spans="1:17" x14ac:dyDescent="0.3">
      <c r="A4111">
        <f t="shared" si="386"/>
        <v>74</v>
      </c>
      <c r="B4111">
        <f t="shared" si="387"/>
        <v>18</v>
      </c>
      <c r="C4111">
        <f t="shared" si="388"/>
        <v>3</v>
      </c>
      <c r="D4111">
        <v>107643.900561566</v>
      </c>
      <c r="E4111">
        <v>0.23552238256385799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</row>
    <row r="4112" spans="1:17" x14ac:dyDescent="0.3">
      <c r="A4112">
        <f t="shared" si="386"/>
        <v>74</v>
      </c>
      <c r="B4112">
        <f t="shared" si="387"/>
        <v>18</v>
      </c>
      <c r="C4112">
        <f t="shared" si="388"/>
        <v>24</v>
      </c>
      <c r="D4112">
        <v>107664.437266668</v>
      </c>
      <c r="E4112">
        <v>0.235397478135104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</row>
    <row r="4113" spans="1:17" x14ac:dyDescent="0.3">
      <c r="A4113">
        <f t="shared" si="386"/>
        <v>74</v>
      </c>
      <c r="B4113">
        <f t="shared" si="387"/>
        <v>18</v>
      </c>
      <c r="C4113">
        <f t="shared" si="388"/>
        <v>30</v>
      </c>
      <c r="D4113">
        <v>107670.084330739</v>
      </c>
      <c r="E4113">
        <v>0.235411757733477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</row>
    <row r="4114" spans="1:17" x14ac:dyDescent="0.3">
      <c r="A4114">
        <f t="shared" si="386"/>
        <v>74</v>
      </c>
      <c r="B4114">
        <f t="shared" si="387"/>
        <v>19</v>
      </c>
      <c r="C4114">
        <f t="shared" si="388"/>
        <v>14</v>
      </c>
      <c r="D4114">
        <v>107714.218610061</v>
      </c>
      <c r="E4114">
        <v>0.23514380318419401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</row>
    <row r="4115" spans="1:17" x14ac:dyDescent="0.3">
      <c r="A4115">
        <f t="shared" si="386"/>
        <v>74</v>
      </c>
      <c r="B4115">
        <f t="shared" si="387"/>
        <v>19</v>
      </c>
      <c r="C4115">
        <f t="shared" si="388"/>
        <v>18</v>
      </c>
      <c r="D4115">
        <v>107718.330778683</v>
      </c>
      <c r="E4115">
        <v>0.23515421549170501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</row>
    <row r="4116" spans="1:17" x14ac:dyDescent="0.3">
      <c r="A4116">
        <f t="shared" si="386"/>
        <v>74</v>
      </c>
      <c r="B4116">
        <f t="shared" si="387"/>
        <v>19</v>
      </c>
      <c r="C4116">
        <f t="shared" si="388"/>
        <v>55</v>
      </c>
      <c r="D4116">
        <v>107755.53792863501</v>
      </c>
      <c r="E4116">
        <v>0.234928805291963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</row>
    <row r="4117" spans="1:17" x14ac:dyDescent="0.3">
      <c r="A4117">
        <f t="shared" si="386"/>
        <v>74</v>
      </c>
      <c r="B4117">
        <f t="shared" si="387"/>
        <v>20</v>
      </c>
      <c r="C4117">
        <f t="shared" si="388"/>
        <v>0</v>
      </c>
      <c r="D4117">
        <v>107760.637488174</v>
      </c>
      <c r="E4117">
        <v>0.234941731915073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</row>
    <row r="4118" spans="1:17" x14ac:dyDescent="0.3">
      <c r="A4118">
        <f t="shared" si="386"/>
        <v>74</v>
      </c>
      <c r="B4118">
        <f t="shared" si="387"/>
        <v>20</v>
      </c>
      <c r="C4118">
        <f t="shared" si="388"/>
        <v>0</v>
      </c>
      <c r="D4118">
        <v>107760.790167411</v>
      </c>
      <c r="E4118">
        <v>0.234940807906977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</row>
    <row r="4119" spans="1:17" x14ac:dyDescent="0.3">
      <c r="A4119">
        <f t="shared" si="386"/>
        <v>74</v>
      </c>
      <c r="B4119">
        <f t="shared" si="387"/>
        <v>20</v>
      </c>
      <c r="C4119">
        <f t="shared" si="388"/>
        <v>4</v>
      </c>
      <c r="D4119">
        <v>107764.75269121199</v>
      </c>
      <c r="E4119">
        <v>0.234950850024359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</row>
    <row r="4120" spans="1:17" x14ac:dyDescent="0.3">
      <c r="A4120">
        <f t="shared" si="386"/>
        <v>74</v>
      </c>
      <c r="B4120">
        <f t="shared" si="387"/>
        <v>21</v>
      </c>
      <c r="C4120">
        <f t="shared" si="388"/>
        <v>0</v>
      </c>
      <c r="D4120">
        <v>107820</v>
      </c>
      <c r="E4120">
        <v>0.234616991944081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</row>
    <row r="4121" spans="1:17" x14ac:dyDescent="0.3">
      <c r="A4121">
        <f t="shared" si="386"/>
        <v>75</v>
      </c>
      <c r="B4121">
        <f t="shared" si="387"/>
        <v>9</v>
      </c>
      <c r="C4121">
        <f t="shared" si="388"/>
        <v>0</v>
      </c>
      <c r="D4121">
        <v>108540</v>
      </c>
      <c r="E4121">
        <v>0.234616991944081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</row>
    <row r="4122" spans="1:17" x14ac:dyDescent="0.3">
      <c r="A4122">
        <f t="shared" si="386"/>
        <v>75</v>
      </c>
      <c r="B4122">
        <f t="shared" si="387"/>
        <v>9</v>
      </c>
      <c r="C4122">
        <f t="shared" si="388"/>
        <v>7</v>
      </c>
      <c r="D4122">
        <v>108547.874526927</v>
      </c>
      <c r="E4122">
        <v>0.234569483618075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</row>
    <row r="4123" spans="1:17" x14ac:dyDescent="0.3">
      <c r="A4123">
        <f t="shared" si="386"/>
        <v>75</v>
      </c>
      <c r="B4123">
        <f t="shared" si="387"/>
        <v>9</v>
      </c>
      <c r="C4123">
        <f t="shared" si="388"/>
        <v>11</v>
      </c>
      <c r="D4123">
        <v>108551.649485036</v>
      </c>
      <c r="E4123">
        <v>0.234579069979164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</row>
    <row r="4124" spans="1:17" x14ac:dyDescent="0.3">
      <c r="A4124">
        <f t="shared" si="386"/>
        <v>75</v>
      </c>
      <c r="B4124">
        <f t="shared" si="387"/>
        <v>9</v>
      </c>
      <c r="C4124">
        <f t="shared" si="388"/>
        <v>20</v>
      </c>
      <c r="D4124">
        <v>108560.998493117</v>
      </c>
      <c r="E4124">
        <v>0.234522694006671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</row>
    <row r="4125" spans="1:17" x14ac:dyDescent="0.3">
      <c r="A4125">
        <f t="shared" si="386"/>
        <v>75</v>
      </c>
      <c r="B4125">
        <f t="shared" si="387"/>
        <v>9</v>
      </c>
      <c r="C4125">
        <f t="shared" si="388"/>
        <v>24</v>
      </c>
      <c r="D4125">
        <v>108564.271507408</v>
      </c>
      <c r="E4125">
        <v>0.234531006940499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</row>
    <row r="4126" spans="1:17" x14ac:dyDescent="0.3">
      <c r="A4126">
        <f t="shared" si="386"/>
        <v>75</v>
      </c>
      <c r="B4126">
        <f t="shared" si="387"/>
        <v>9</v>
      </c>
      <c r="C4126">
        <f t="shared" si="388"/>
        <v>36</v>
      </c>
      <c r="D4126">
        <v>108576.56437800699</v>
      </c>
      <c r="E4126">
        <v>0.23445692385105399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</row>
    <row r="4127" spans="1:17" x14ac:dyDescent="0.3">
      <c r="A4127">
        <f t="shared" si="386"/>
        <v>75</v>
      </c>
      <c r="B4127">
        <f t="shared" si="387"/>
        <v>9</v>
      </c>
      <c r="C4127">
        <f t="shared" si="388"/>
        <v>40</v>
      </c>
      <c r="D4127">
        <v>108580.356813484</v>
      </c>
      <c r="E4127">
        <v>0.23446655845962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</row>
    <row r="4128" spans="1:17" x14ac:dyDescent="0.3">
      <c r="A4128">
        <f t="shared" si="386"/>
        <v>75</v>
      </c>
      <c r="B4128">
        <f t="shared" si="387"/>
        <v>9</v>
      </c>
      <c r="C4128">
        <f t="shared" si="388"/>
        <v>50</v>
      </c>
      <c r="D4128">
        <v>108590.62974616799</v>
      </c>
      <c r="E4128">
        <v>0.234404687917387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</row>
    <row r="4129" spans="1:17" x14ac:dyDescent="0.3">
      <c r="A4129">
        <f t="shared" si="386"/>
        <v>75</v>
      </c>
      <c r="B4129">
        <f t="shared" si="387"/>
        <v>9</v>
      </c>
      <c r="C4129">
        <f t="shared" si="388"/>
        <v>53</v>
      </c>
      <c r="D4129">
        <v>108593.044538567</v>
      </c>
      <c r="E4129">
        <v>0.23441082389118001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</row>
    <row r="4130" spans="1:17" x14ac:dyDescent="0.3">
      <c r="A4130">
        <f t="shared" si="386"/>
        <v>75</v>
      </c>
      <c r="B4130">
        <f t="shared" si="387"/>
        <v>10</v>
      </c>
      <c r="C4130">
        <f t="shared" si="388"/>
        <v>2</v>
      </c>
      <c r="D4130">
        <v>108602.390446434</v>
      </c>
      <c r="E4130">
        <v>0.234354566893652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</row>
    <row r="4131" spans="1:17" x14ac:dyDescent="0.3">
      <c r="A4131">
        <f t="shared" si="386"/>
        <v>75</v>
      </c>
      <c r="B4131">
        <f t="shared" si="387"/>
        <v>10</v>
      </c>
      <c r="C4131">
        <f t="shared" si="388"/>
        <v>5</v>
      </c>
      <c r="D4131">
        <v>108605.89757231</v>
      </c>
      <c r="E4131">
        <v>0.23436348005304899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</row>
    <row r="4132" spans="1:17" x14ac:dyDescent="0.3">
      <c r="A4132">
        <f t="shared" si="386"/>
        <v>75</v>
      </c>
      <c r="B4132">
        <f t="shared" si="387"/>
        <v>10</v>
      </c>
      <c r="C4132">
        <f t="shared" si="388"/>
        <v>18</v>
      </c>
      <c r="D4132">
        <v>108618.20880515499</v>
      </c>
      <c r="E4132">
        <v>0.23428941855326199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</row>
    <row r="4133" spans="1:17" x14ac:dyDescent="0.3">
      <c r="A4133">
        <f t="shared" si="386"/>
        <v>75</v>
      </c>
      <c r="B4133">
        <f t="shared" si="387"/>
        <v>10</v>
      </c>
      <c r="C4133">
        <f t="shared" si="388"/>
        <v>21</v>
      </c>
      <c r="D4133">
        <v>108621.26648257</v>
      </c>
      <c r="E4133">
        <v>0.23429719151263101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</row>
    <row r="4134" spans="1:17" x14ac:dyDescent="0.3">
      <c r="A4134">
        <f t="shared" si="386"/>
        <v>75</v>
      </c>
      <c r="B4134">
        <f t="shared" si="387"/>
        <v>10</v>
      </c>
      <c r="C4134">
        <f t="shared" si="388"/>
        <v>33</v>
      </c>
      <c r="D4134">
        <v>108633.61459424801</v>
      </c>
      <c r="E4134">
        <v>0.234222958524062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</row>
    <row r="4135" spans="1:17" x14ac:dyDescent="0.3">
      <c r="A4135">
        <f t="shared" si="386"/>
        <v>75</v>
      </c>
      <c r="B4135">
        <f t="shared" si="387"/>
        <v>10</v>
      </c>
      <c r="C4135">
        <f t="shared" si="388"/>
        <v>36</v>
      </c>
      <c r="D4135">
        <v>108636.754548624</v>
      </c>
      <c r="E4135">
        <v>0.23423094282287399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</row>
    <row r="4136" spans="1:17" x14ac:dyDescent="0.3">
      <c r="A4136">
        <f t="shared" si="386"/>
        <v>75</v>
      </c>
      <c r="B4136">
        <f t="shared" si="387"/>
        <v>10</v>
      </c>
      <c r="C4136">
        <f t="shared" si="388"/>
        <v>47</v>
      </c>
      <c r="D4136">
        <v>108647.78760720001</v>
      </c>
      <c r="E4136">
        <v>0.234164658381742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</row>
    <row r="4137" spans="1:17" x14ac:dyDescent="0.3">
      <c r="A4137">
        <f t="shared" si="386"/>
        <v>75</v>
      </c>
      <c r="B4137">
        <f t="shared" si="387"/>
        <v>10</v>
      </c>
      <c r="C4137">
        <f t="shared" si="388"/>
        <v>50</v>
      </c>
      <c r="D4137">
        <v>108650.401827811</v>
      </c>
      <c r="E4137">
        <v>0.234171307423093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</row>
    <row r="4138" spans="1:17" x14ac:dyDescent="0.3">
      <c r="A4138">
        <f t="shared" si="386"/>
        <v>75</v>
      </c>
      <c r="B4138">
        <f t="shared" si="387"/>
        <v>10</v>
      </c>
      <c r="C4138">
        <f t="shared" si="388"/>
        <v>59</v>
      </c>
      <c r="D4138">
        <v>108659.82113436999</v>
      </c>
      <c r="E4138">
        <v>0.23411474995006701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</row>
    <row r="4139" spans="1:17" x14ac:dyDescent="0.3">
      <c r="A4139">
        <f t="shared" si="386"/>
        <v>75</v>
      </c>
      <c r="B4139">
        <f t="shared" si="387"/>
        <v>11</v>
      </c>
      <c r="C4139">
        <f t="shared" si="388"/>
        <v>2</v>
      </c>
      <c r="D4139">
        <v>108662.824730384</v>
      </c>
      <c r="E4139">
        <v>0.23412239074387101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</row>
    <row r="4140" spans="1:17" x14ac:dyDescent="0.3">
      <c r="A4140">
        <f t="shared" si="386"/>
        <v>75</v>
      </c>
      <c r="B4140">
        <f t="shared" si="387"/>
        <v>11</v>
      </c>
      <c r="C4140">
        <f t="shared" si="388"/>
        <v>16</v>
      </c>
      <c r="D4140">
        <v>108676.390663075</v>
      </c>
      <c r="E4140">
        <v>0.23404098678670199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</row>
    <row r="4141" spans="1:17" x14ac:dyDescent="0.3">
      <c r="A4141">
        <f t="shared" si="386"/>
        <v>75</v>
      </c>
      <c r="B4141">
        <f t="shared" si="387"/>
        <v>11</v>
      </c>
      <c r="C4141">
        <f t="shared" si="388"/>
        <v>19</v>
      </c>
      <c r="D4141">
        <v>108679.346077248</v>
      </c>
      <c r="E4141">
        <v>0.23404850741525601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</row>
    <row r="4142" spans="1:17" x14ac:dyDescent="0.3">
      <c r="A4142">
        <f t="shared" si="386"/>
        <v>75</v>
      </c>
      <c r="B4142">
        <f t="shared" si="387"/>
        <v>11</v>
      </c>
      <c r="C4142">
        <f t="shared" si="388"/>
        <v>27</v>
      </c>
      <c r="D4142">
        <v>108687.62286271001</v>
      </c>
      <c r="E4142">
        <v>0.23399887156399299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</row>
    <row r="4143" spans="1:17" x14ac:dyDescent="0.3">
      <c r="A4143">
        <f t="shared" si="386"/>
        <v>75</v>
      </c>
      <c r="B4143">
        <f t="shared" si="387"/>
        <v>11</v>
      </c>
      <c r="C4143">
        <f t="shared" si="388"/>
        <v>30</v>
      </c>
      <c r="D4143">
        <v>108690.12731823399</v>
      </c>
      <c r="E4143">
        <v>0.234005245582184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</row>
    <row r="4144" spans="1:17" x14ac:dyDescent="0.3">
      <c r="A4144">
        <f t="shared" si="386"/>
        <v>75</v>
      </c>
      <c r="B4144">
        <f t="shared" si="387"/>
        <v>11</v>
      </c>
      <c r="C4144">
        <f t="shared" si="388"/>
        <v>39</v>
      </c>
      <c r="D4144">
        <v>108699.746772005</v>
      </c>
      <c r="E4144">
        <v>0.23394758632903601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</row>
    <row r="4145" spans="1:17" x14ac:dyDescent="0.3">
      <c r="A4145">
        <f t="shared" si="386"/>
        <v>75</v>
      </c>
      <c r="B4145">
        <f t="shared" si="387"/>
        <v>11</v>
      </c>
      <c r="C4145">
        <f t="shared" si="388"/>
        <v>42</v>
      </c>
      <c r="D4145">
        <v>108702.51667107599</v>
      </c>
      <c r="E4145">
        <v>0.23395463732143601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</row>
    <row r="4146" spans="1:17" x14ac:dyDescent="0.3">
      <c r="A4146">
        <f t="shared" si="386"/>
        <v>75</v>
      </c>
      <c r="B4146">
        <f t="shared" si="387"/>
        <v>11</v>
      </c>
      <c r="C4146">
        <f t="shared" si="388"/>
        <v>56</v>
      </c>
      <c r="D4146">
        <v>108716.52546519499</v>
      </c>
      <c r="E4146">
        <v>0.23387072247473001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</row>
    <row r="4147" spans="1:17" x14ac:dyDescent="0.3">
      <c r="A4147">
        <f t="shared" si="386"/>
        <v>75</v>
      </c>
      <c r="B4147">
        <f t="shared" si="387"/>
        <v>11</v>
      </c>
      <c r="C4147">
        <f t="shared" si="388"/>
        <v>59</v>
      </c>
      <c r="D4147">
        <v>108719.380149962</v>
      </c>
      <c r="E4147">
        <v>0.233877991775959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</row>
    <row r="4148" spans="1:17" x14ac:dyDescent="0.3">
      <c r="A4148">
        <f t="shared" si="386"/>
        <v>75</v>
      </c>
      <c r="B4148">
        <f t="shared" si="387"/>
        <v>21</v>
      </c>
      <c r="C4148">
        <f t="shared" si="388"/>
        <v>0</v>
      </c>
      <c r="D4148">
        <v>109260</v>
      </c>
      <c r="E4148">
        <v>0.23068508559310499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</row>
    <row r="4149" spans="1:17" x14ac:dyDescent="0.3">
      <c r="A4149">
        <f t="shared" si="386"/>
        <v>78</v>
      </c>
      <c r="B4149">
        <f t="shared" si="387"/>
        <v>9</v>
      </c>
      <c r="C4149">
        <f t="shared" si="388"/>
        <v>0</v>
      </c>
      <c r="D4149">
        <v>112860</v>
      </c>
      <c r="E4149">
        <v>0.23068508559310499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</row>
    <row r="4150" spans="1:17" x14ac:dyDescent="0.3">
      <c r="A4150">
        <f t="shared" si="386"/>
        <v>78</v>
      </c>
      <c r="B4150">
        <f t="shared" si="387"/>
        <v>9</v>
      </c>
      <c r="C4150">
        <f t="shared" si="388"/>
        <v>8</v>
      </c>
      <c r="D4150">
        <v>112868.071714657</v>
      </c>
      <c r="E4150">
        <v>0.23063807436266701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</row>
    <row r="4151" spans="1:17" x14ac:dyDescent="0.3">
      <c r="A4151">
        <f t="shared" si="386"/>
        <v>78</v>
      </c>
      <c r="B4151">
        <f t="shared" si="387"/>
        <v>9</v>
      </c>
      <c r="C4151">
        <f t="shared" si="388"/>
        <v>11</v>
      </c>
      <c r="D4151">
        <v>112871.32469703699</v>
      </c>
      <c r="E4151">
        <v>0.23064650795762001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</row>
    <row r="4152" spans="1:17" x14ac:dyDescent="0.3">
      <c r="A4152">
        <f t="shared" si="386"/>
        <v>78</v>
      </c>
      <c r="B4152">
        <f t="shared" si="387"/>
        <v>9</v>
      </c>
      <c r="C4152">
        <f t="shared" si="388"/>
        <v>19</v>
      </c>
      <c r="D4152">
        <v>112879.595332215</v>
      </c>
      <c r="E4152">
        <v>0.23059836023914099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</row>
    <row r="4153" spans="1:17" x14ac:dyDescent="0.3">
      <c r="A4153">
        <f t="shared" si="386"/>
        <v>78</v>
      </c>
      <c r="B4153">
        <f t="shared" si="387"/>
        <v>9</v>
      </c>
      <c r="C4153">
        <f t="shared" si="388"/>
        <v>22</v>
      </c>
      <c r="D4153">
        <v>112882.475764649</v>
      </c>
      <c r="E4153">
        <v>0.230605828756512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</row>
    <row r="4154" spans="1:17" x14ac:dyDescent="0.3">
      <c r="A4154">
        <f t="shared" si="386"/>
        <v>78</v>
      </c>
      <c r="B4154">
        <f t="shared" si="387"/>
        <v>9</v>
      </c>
      <c r="C4154">
        <f t="shared" si="388"/>
        <v>32</v>
      </c>
      <c r="D4154">
        <v>112892.577642387</v>
      </c>
      <c r="E4154">
        <v>0.23054705004398701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</row>
    <row r="4155" spans="1:17" x14ac:dyDescent="0.3">
      <c r="A4155">
        <f t="shared" si="386"/>
        <v>78</v>
      </c>
      <c r="B4155">
        <f t="shared" si="387"/>
        <v>9</v>
      </c>
      <c r="C4155">
        <f t="shared" si="388"/>
        <v>35</v>
      </c>
      <c r="D4155">
        <v>112895.639300022</v>
      </c>
      <c r="E4155">
        <v>0.23055498977738301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</row>
    <row r="4156" spans="1:17" x14ac:dyDescent="0.3">
      <c r="A4156">
        <f t="shared" si="386"/>
        <v>78</v>
      </c>
      <c r="B4156">
        <f t="shared" si="387"/>
        <v>9</v>
      </c>
      <c r="C4156">
        <f t="shared" si="388"/>
        <v>37</v>
      </c>
      <c r="D4156">
        <v>112897.760823889</v>
      </c>
      <c r="E4156">
        <v>0.230542649829232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</row>
    <row r="4157" spans="1:17" x14ac:dyDescent="0.3">
      <c r="A4157">
        <f t="shared" si="386"/>
        <v>78</v>
      </c>
      <c r="B4157">
        <f t="shared" si="387"/>
        <v>9</v>
      </c>
      <c r="C4157">
        <f t="shared" si="388"/>
        <v>42</v>
      </c>
      <c r="D4157">
        <v>112902.156194251</v>
      </c>
      <c r="E4157">
        <v>0.23055404686630501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</row>
    <row r="4158" spans="1:17" x14ac:dyDescent="0.3">
      <c r="A4158">
        <f t="shared" si="386"/>
        <v>78</v>
      </c>
      <c r="B4158">
        <f t="shared" si="387"/>
        <v>9</v>
      </c>
      <c r="C4158">
        <f t="shared" si="388"/>
        <v>46</v>
      </c>
      <c r="D4158">
        <v>112906.710506452</v>
      </c>
      <c r="E4158">
        <v>0.230604144163158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</row>
    <row r="4159" spans="1:17" x14ac:dyDescent="0.3">
      <c r="A4159">
        <f t="shared" si="386"/>
        <v>78</v>
      </c>
      <c r="B4159">
        <f t="shared" si="387"/>
        <v>9</v>
      </c>
      <c r="C4159">
        <f t="shared" si="388"/>
        <v>49</v>
      </c>
      <c r="D4159">
        <v>112909.629052573</v>
      </c>
      <c r="E4159">
        <v>0.23066077816816399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</row>
    <row r="4160" spans="1:17" x14ac:dyDescent="0.3">
      <c r="A4160">
        <f t="shared" si="386"/>
        <v>78</v>
      </c>
      <c r="B4160">
        <f t="shared" si="387"/>
        <v>10</v>
      </c>
      <c r="C4160">
        <f t="shared" si="388"/>
        <v>2</v>
      </c>
      <c r="D4160">
        <v>112922.44630576301</v>
      </c>
      <c r="E4160">
        <v>0.23080167713899599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</row>
    <row r="4161" spans="1:17" x14ac:dyDescent="0.3">
      <c r="A4161">
        <f t="shared" si="386"/>
        <v>78</v>
      </c>
      <c r="B4161">
        <f t="shared" si="387"/>
        <v>10</v>
      </c>
      <c r="C4161">
        <f t="shared" si="388"/>
        <v>3</v>
      </c>
      <c r="D4161">
        <v>112923.29941448499</v>
      </c>
      <c r="E4161">
        <v>0.23081822164759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</row>
    <row r="4162" spans="1:17" x14ac:dyDescent="0.3">
      <c r="A4162">
        <f t="shared" si="386"/>
        <v>78</v>
      </c>
      <c r="B4162">
        <f t="shared" si="387"/>
        <v>10</v>
      </c>
      <c r="C4162">
        <f t="shared" si="388"/>
        <v>5</v>
      </c>
      <c r="D4162">
        <v>112925.373944855</v>
      </c>
      <c r="E4162">
        <v>0.23084101686533601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</row>
    <row r="4163" spans="1:17" x14ac:dyDescent="0.3">
      <c r="A4163">
        <f t="shared" ref="A4163:A4226" si="392">INT(D4163/60/24)</f>
        <v>78</v>
      </c>
      <c r="B4163">
        <f t="shared" ref="B4163:B4226" si="393">INT(((D4163/60/24)-A4163)*24)</f>
        <v>10</v>
      </c>
      <c r="C4163">
        <f t="shared" ref="C4163:C4226" si="394">INT(((((D4163/60/24)-A4163)*24)-B4163)*60)</f>
        <v>15</v>
      </c>
      <c r="D4163">
        <v>112935.59742522299</v>
      </c>
      <c r="E4163">
        <v>0.23086742675587901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</row>
    <row r="4164" spans="1:17" x14ac:dyDescent="0.3">
      <c r="A4164">
        <f t="shared" si="392"/>
        <v>78</v>
      </c>
      <c r="B4164">
        <f t="shared" si="393"/>
        <v>10</v>
      </c>
      <c r="C4164">
        <f t="shared" si="394"/>
        <v>18</v>
      </c>
      <c r="D4164">
        <v>112938.04545129099</v>
      </c>
      <c r="E4164">
        <v>0.230853182871819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</row>
    <row r="4165" spans="1:17" x14ac:dyDescent="0.3">
      <c r="A4165">
        <f t="shared" si="392"/>
        <v>78</v>
      </c>
      <c r="B4165">
        <f t="shared" si="393"/>
        <v>10</v>
      </c>
      <c r="C4165">
        <f t="shared" si="394"/>
        <v>21</v>
      </c>
      <c r="D4165">
        <v>112941.12333514899</v>
      </c>
      <c r="E4165">
        <v>0.23086113178995299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</row>
    <row r="4166" spans="1:17" x14ac:dyDescent="0.3">
      <c r="A4166">
        <f t="shared" si="392"/>
        <v>78</v>
      </c>
      <c r="B4166">
        <f t="shared" si="393"/>
        <v>10</v>
      </c>
      <c r="C4166">
        <f t="shared" si="394"/>
        <v>29</v>
      </c>
      <c r="D4166">
        <v>112949.909248453</v>
      </c>
      <c r="E4166">
        <v>0.23081002746828799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</row>
    <row r="4167" spans="1:17" x14ac:dyDescent="0.3">
      <c r="A4167">
        <f t="shared" si="392"/>
        <v>78</v>
      </c>
      <c r="B4167">
        <f t="shared" si="393"/>
        <v>10</v>
      </c>
      <c r="C4167">
        <f t="shared" si="394"/>
        <v>33</v>
      </c>
      <c r="D4167">
        <v>112953.114263633</v>
      </c>
      <c r="E4167">
        <v>0.23081830569884901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</row>
    <row r="4168" spans="1:17" x14ac:dyDescent="0.3">
      <c r="A4168">
        <f t="shared" si="392"/>
        <v>78</v>
      </c>
      <c r="B4168">
        <f t="shared" si="393"/>
        <v>10</v>
      </c>
      <c r="C4168">
        <f t="shared" si="394"/>
        <v>47</v>
      </c>
      <c r="D4168">
        <v>112967.234733137</v>
      </c>
      <c r="E4168">
        <v>0.230736223356209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</row>
    <row r="4169" spans="1:17" x14ac:dyDescent="0.3">
      <c r="A4169">
        <f t="shared" si="392"/>
        <v>78</v>
      </c>
      <c r="B4169">
        <f t="shared" si="393"/>
        <v>10</v>
      </c>
      <c r="C4169">
        <f t="shared" si="394"/>
        <v>50</v>
      </c>
      <c r="D4169">
        <v>112970.69429478201</v>
      </c>
      <c r="E4169">
        <v>0.23074516152847999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</row>
    <row r="4170" spans="1:17" x14ac:dyDescent="0.3">
      <c r="A4170">
        <f t="shared" si="392"/>
        <v>78</v>
      </c>
      <c r="B4170">
        <f t="shared" si="393"/>
        <v>11</v>
      </c>
      <c r="C4170">
        <f t="shared" si="394"/>
        <v>3</v>
      </c>
      <c r="D4170">
        <v>112983.348337377</v>
      </c>
      <c r="E4170">
        <v>0.23067165666988501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</row>
    <row r="4171" spans="1:17" x14ac:dyDescent="0.3">
      <c r="A4171">
        <f t="shared" si="392"/>
        <v>78</v>
      </c>
      <c r="B4171">
        <f t="shared" si="393"/>
        <v>11</v>
      </c>
      <c r="C4171">
        <f t="shared" si="394"/>
        <v>5</v>
      </c>
      <c r="D4171">
        <v>112985.995881952</v>
      </c>
      <c r="E4171">
        <v>0.23067849857174599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</row>
    <row r="4172" spans="1:17" x14ac:dyDescent="0.3">
      <c r="A4172">
        <f t="shared" si="392"/>
        <v>78</v>
      </c>
      <c r="B4172">
        <f t="shared" si="393"/>
        <v>11</v>
      </c>
      <c r="C4172">
        <f t="shared" si="394"/>
        <v>9</v>
      </c>
      <c r="D4172">
        <v>112989.71150233599</v>
      </c>
      <c r="E4172">
        <v>0.230656924950919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</row>
    <row r="4173" spans="1:17" x14ac:dyDescent="0.3">
      <c r="A4173">
        <f t="shared" si="392"/>
        <v>78</v>
      </c>
      <c r="B4173">
        <f t="shared" si="393"/>
        <v>11</v>
      </c>
      <c r="C4173">
        <f t="shared" si="394"/>
        <v>14</v>
      </c>
      <c r="D4173">
        <v>112994.923473884</v>
      </c>
      <c r="E4173">
        <v>0.23067039286459101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</row>
    <row r="4174" spans="1:17" x14ac:dyDescent="0.3">
      <c r="A4174">
        <f t="shared" si="392"/>
        <v>78</v>
      </c>
      <c r="B4174">
        <f t="shared" si="393"/>
        <v>11</v>
      </c>
      <c r="C4174">
        <f t="shared" si="394"/>
        <v>18</v>
      </c>
      <c r="D4174">
        <v>112998.81213627</v>
      </c>
      <c r="E4174">
        <v>0.23071305750954199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</row>
    <row r="4175" spans="1:17" x14ac:dyDescent="0.3">
      <c r="A4175">
        <f t="shared" si="392"/>
        <v>78</v>
      </c>
      <c r="B4175">
        <f t="shared" si="393"/>
        <v>11</v>
      </c>
      <c r="C4175">
        <f t="shared" si="394"/>
        <v>28</v>
      </c>
      <c r="D4175">
        <v>113008.348629106</v>
      </c>
      <c r="E4175">
        <v>0.230737678344343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</row>
    <row r="4176" spans="1:17" x14ac:dyDescent="0.3">
      <c r="A4176">
        <f t="shared" si="392"/>
        <v>78</v>
      </c>
      <c r="B4176">
        <f t="shared" si="393"/>
        <v>11</v>
      </c>
      <c r="C4176">
        <f t="shared" si="394"/>
        <v>31</v>
      </c>
      <c r="D4176">
        <v>113011.52616972799</v>
      </c>
      <c r="E4176">
        <v>0.23077252435409101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</row>
    <row r="4177" spans="1:17" x14ac:dyDescent="0.3">
      <c r="A4177">
        <f t="shared" si="392"/>
        <v>78</v>
      </c>
      <c r="B4177">
        <f t="shared" si="393"/>
        <v>11</v>
      </c>
      <c r="C4177">
        <f t="shared" si="394"/>
        <v>40</v>
      </c>
      <c r="D4177">
        <v>113020.03986606799</v>
      </c>
      <c r="E4177">
        <v>0.23079448538800901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</row>
    <row r="4178" spans="1:17" x14ac:dyDescent="0.3">
      <c r="A4178">
        <f t="shared" si="392"/>
        <v>78</v>
      </c>
      <c r="B4178">
        <f t="shared" si="393"/>
        <v>11</v>
      </c>
      <c r="C4178">
        <f t="shared" si="394"/>
        <v>41</v>
      </c>
      <c r="D4178">
        <v>113021.436941195</v>
      </c>
      <c r="E4178">
        <v>0.23078637609267699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</row>
    <row r="4179" spans="1:17" x14ac:dyDescent="0.3">
      <c r="A4179">
        <f t="shared" si="392"/>
        <v>78</v>
      </c>
      <c r="B4179">
        <f t="shared" si="393"/>
        <v>11</v>
      </c>
      <c r="C4179">
        <f t="shared" si="394"/>
        <v>45</v>
      </c>
      <c r="D4179">
        <v>113025.010618292</v>
      </c>
      <c r="E4179">
        <v>0.23079559197635999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</row>
    <row r="4180" spans="1:17" x14ac:dyDescent="0.3">
      <c r="A4180">
        <f t="shared" si="392"/>
        <v>78</v>
      </c>
      <c r="B4180">
        <f t="shared" si="393"/>
        <v>11</v>
      </c>
      <c r="C4180">
        <f t="shared" si="394"/>
        <v>48</v>
      </c>
      <c r="D4180">
        <v>113028.183069747</v>
      </c>
      <c r="E4180">
        <v>0.23077718057923499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</row>
    <row r="4181" spans="1:17" x14ac:dyDescent="0.3">
      <c r="A4181">
        <f t="shared" si="392"/>
        <v>78</v>
      </c>
      <c r="B4181">
        <f t="shared" si="393"/>
        <v>11</v>
      </c>
      <c r="C4181">
        <f t="shared" si="394"/>
        <v>51</v>
      </c>
      <c r="D4181">
        <v>113031.290913376</v>
      </c>
      <c r="E4181">
        <v>0.23078519461344599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</row>
    <row r="4182" spans="1:17" x14ac:dyDescent="0.3">
      <c r="A4182">
        <f t="shared" si="392"/>
        <v>78</v>
      </c>
      <c r="B4182">
        <f t="shared" si="393"/>
        <v>11</v>
      </c>
      <c r="C4182">
        <f t="shared" si="394"/>
        <v>54</v>
      </c>
      <c r="D4182">
        <v>113034.305889877</v>
      </c>
      <c r="E4182">
        <v>0.23076770060763099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</row>
    <row r="4183" spans="1:17" x14ac:dyDescent="0.3">
      <c r="A4183">
        <f t="shared" si="392"/>
        <v>78</v>
      </c>
      <c r="B4183">
        <f t="shared" si="393"/>
        <v>11</v>
      </c>
      <c r="C4183">
        <f t="shared" si="394"/>
        <v>57</v>
      </c>
      <c r="D4183">
        <v>113037.37491685001</v>
      </c>
      <c r="E4183">
        <v>0.23077561406833599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</row>
    <row r="4184" spans="1:17" x14ac:dyDescent="0.3">
      <c r="A4184">
        <f t="shared" si="392"/>
        <v>78</v>
      </c>
      <c r="B4184">
        <f t="shared" si="393"/>
        <v>12</v>
      </c>
      <c r="C4184">
        <f t="shared" si="394"/>
        <v>6</v>
      </c>
      <c r="D4184">
        <v>113046.16767537199</v>
      </c>
      <c r="E4184">
        <v>0.23072461256792401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</row>
    <row r="4185" spans="1:17" x14ac:dyDescent="0.3">
      <c r="A4185">
        <f t="shared" si="392"/>
        <v>78</v>
      </c>
      <c r="B4185">
        <f t="shared" si="393"/>
        <v>12</v>
      </c>
      <c r="C4185">
        <f t="shared" si="394"/>
        <v>30</v>
      </c>
      <c r="D4185">
        <v>113070.825553124</v>
      </c>
      <c r="E4185">
        <v>0.23078816596722701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</row>
    <row r="4186" spans="1:17" x14ac:dyDescent="0.3">
      <c r="A4186">
        <f t="shared" si="392"/>
        <v>78</v>
      </c>
      <c r="B4186">
        <f t="shared" si="393"/>
        <v>13</v>
      </c>
      <c r="C4186">
        <f t="shared" si="394"/>
        <v>18</v>
      </c>
      <c r="D4186">
        <v>113118.05183128201</v>
      </c>
      <c r="E4186">
        <v>0.23051471391373299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</row>
    <row r="4187" spans="1:17" x14ac:dyDescent="0.3">
      <c r="A4187">
        <f t="shared" si="392"/>
        <v>78</v>
      </c>
      <c r="B4187">
        <f t="shared" si="393"/>
        <v>13</v>
      </c>
      <c r="C4187">
        <f t="shared" si="394"/>
        <v>55</v>
      </c>
      <c r="D4187">
        <v>113155.338849979</v>
      </c>
      <c r="E4187">
        <v>0.230610810347433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</row>
    <row r="4188" spans="1:17" x14ac:dyDescent="0.3">
      <c r="A4188">
        <f t="shared" si="392"/>
        <v>78</v>
      </c>
      <c r="B4188">
        <f t="shared" si="393"/>
        <v>14</v>
      </c>
      <c r="C4188">
        <f t="shared" si="394"/>
        <v>5</v>
      </c>
      <c r="D4188">
        <v>113165.594376112</v>
      </c>
      <c r="E4188">
        <v>0.23055154459211499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</row>
    <row r="4189" spans="1:17" x14ac:dyDescent="0.3">
      <c r="A4189">
        <f t="shared" si="392"/>
        <v>78</v>
      </c>
      <c r="B4189">
        <f t="shared" si="393"/>
        <v>14</v>
      </c>
      <c r="C4189">
        <f t="shared" si="394"/>
        <v>9</v>
      </c>
      <c r="D4189">
        <v>113169.72340670299</v>
      </c>
      <c r="E4189">
        <v>0.23056217832028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</row>
    <row r="4190" spans="1:17" x14ac:dyDescent="0.3">
      <c r="A4190">
        <f t="shared" si="392"/>
        <v>78</v>
      </c>
      <c r="B4190">
        <f t="shared" si="393"/>
        <v>14</v>
      </c>
      <c r="C4190">
        <f t="shared" si="394"/>
        <v>51</v>
      </c>
      <c r="D4190">
        <v>113211.851180372</v>
      </c>
      <c r="E4190">
        <v>0.230319058890814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</row>
    <row r="4191" spans="1:17" x14ac:dyDescent="0.3">
      <c r="A4191">
        <f t="shared" si="392"/>
        <v>78</v>
      </c>
      <c r="B4191">
        <f t="shared" si="393"/>
        <v>15</v>
      </c>
      <c r="C4191">
        <f t="shared" si="394"/>
        <v>13</v>
      </c>
      <c r="D4191">
        <v>113233.720854297</v>
      </c>
      <c r="E4191">
        <v>0.23037541813242299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</row>
    <row r="4192" spans="1:17" x14ac:dyDescent="0.3">
      <c r="A4192">
        <f t="shared" si="392"/>
        <v>78</v>
      </c>
      <c r="B4192">
        <f t="shared" si="393"/>
        <v>15</v>
      </c>
      <c r="C4192">
        <f t="shared" si="394"/>
        <v>14</v>
      </c>
      <c r="D4192">
        <v>113234.230039513</v>
      </c>
      <c r="E4192">
        <v>0.23038097553911699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</row>
    <row r="4193" spans="1:17" x14ac:dyDescent="0.3">
      <c r="A4193">
        <f t="shared" si="392"/>
        <v>78</v>
      </c>
      <c r="B4193">
        <f t="shared" si="393"/>
        <v>15</v>
      </c>
      <c r="C4193">
        <f t="shared" si="394"/>
        <v>16</v>
      </c>
      <c r="D4193">
        <v>113236.347104249</v>
      </c>
      <c r="E4193">
        <v>0.23042173297232199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</row>
    <row r="4194" spans="1:17" x14ac:dyDescent="0.3">
      <c r="A4194">
        <f t="shared" si="392"/>
        <v>78</v>
      </c>
      <c r="B4194">
        <f t="shared" si="393"/>
        <v>15</v>
      </c>
      <c r="C4194">
        <f t="shared" si="394"/>
        <v>19</v>
      </c>
      <c r="D4194">
        <v>113239.528918939</v>
      </c>
      <c r="E4194">
        <v>0.23045645200418499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</row>
    <row r="4195" spans="1:17" x14ac:dyDescent="0.3">
      <c r="A4195">
        <f t="shared" si="392"/>
        <v>78</v>
      </c>
      <c r="B4195">
        <f t="shared" si="393"/>
        <v>15</v>
      </c>
      <c r="C4195">
        <f t="shared" si="394"/>
        <v>27</v>
      </c>
      <c r="D4195">
        <v>113247.488700466</v>
      </c>
      <c r="E4195">
        <v>0.230476930346943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</row>
    <row r="4196" spans="1:17" x14ac:dyDescent="0.3">
      <c r="A4196">
        <f t="shared" si="392"/>
        <v>78</v>
      </c>
      <c r="B4196">
        <f t="shared" si="393"/>
        <v>15</v>
      </c>
      <c r="C4196">
        <f t="shared" si="394"/>
        <v>31</v>
      </c>
      <c r="D4196">
        <v>113251.30004918401</v>
      </c>
      <c r="E4196">
        <v>0.23051850116834799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</row>
    <row r="4197" spans="1:17" x14ac:dyDescent="0.3">
      <c r="A4197">
        <f t="shared" si="392"/>
        <v>78</v>
      </c>
      <c r="B4197">
        <f t="shared" si="393"/>
        <v>15</v>
      </c>
      <c r="C4197">
        <f t="shared" si="394"/>
        <v>41</v>
      </c>
      <c r="D4197">
        <v>113261.866004633</v>
      </c>
      <c r="E4197">
        <v>0.23054565832486701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</row>
    <row r="4198" spans="1:17" x14ac:dyDescent="0.3">
      <c r="A4198">
        <f t="shared" si="392"/>
        <v>78</v>
      </c>
      <c r="B4198">
        <f t="shared" si="393"/>
        <v>15</v>
      </c>
      <c r="C4198">
        <f t="shared" si="394"/>
        <v>53</v>
      </c>
      <c r="D4198">
        <v>113273.595660582</v>
      </c>
      <c r="E4198">
        <v>0.23067350360584299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</row>
    <row r="4199" spans="1:17" x14ac:dyDescent="0.3">
      <c r="A4199">
        <f t="shared" si="392"/>
        <v>78</v>
      </c>
      <c r="B4199">
        <f t="shared" si="393"/>
        <v>16</v>
      </c>
      <c r="C4199">
        <f t="shared" si="394"/>
        <v>16</v>
      </c>
      <c r="D4199">
        <v>113296.35397269099</v>
      </c>
      <c r="E4199">
        <v>0.230731859680114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</row>
    <row r="4200" spans="1:17" x14ac:dyDescent="0.3">
      <c r="A4200">
        <f t="shared" si="392"/>
        <v>78</v>
      </c>
      <c r="B4200">
        <f t="shared" si="393"/>
        <v>16</v>
      </c>
      <c r="C4200">
        <f t="shared" si="394"/>
        <v>48</v>
      </c>
      <c r="D4200">
        <v>113328.541548473</v>
      </c>
      <c r="E4200">
        <v>0.23054650980383501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</row>
    <row r="4201" spans="1:17" x14ac:dyDescent="0.3">
      <c r="A4201">
        <f t="shared" si="392"/>
        <v>78</v>
      </c>
      <c r="B4201">
        <f t="shared" si="393"/>
        <v>16</v>
      </c>
      <c r="C4201">
        <f t="shared" si="394"/>
        <v>49</v>
      </c>
      <c r="D4201">
        <v>113329.12320114</v>
      </c>
      <c r="E4201">
        <v>0.23054800188115801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</row>
    <row r="4202" spans="1:17" x14ac:dyDescent="0.3">
      <c r="A4202">
        <f t="shared" si="392"/>
        <v>78</v>
      </c>
      <c r="B4202">
        <f t="shared" si="393"/>
        <v>16</v>
      </c>
      <c r="C4202">
        <f t="shared" si="394"/>
        <v>50</v>
      </c>
      <c r="D4202">
        <v>113330.22386519201</v>
      </c>
      <c r="E4202">
        <v>0.23055998135344999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</row>
    <row r="4203" spans="1:17" x14ac:dyDescent="0.3">
      <c r="A4203">
        <f t="shared" si="392"/>
        <v>78</v>
      </c>
      <c r="B4203">
        <f t="shared" si="393"/>
        <v>16</v>
      </c>
      <c r="C4203">
        <f t="shared" si="394"/>
        <v>55</v>
      </c>
      <c r="D4203">
        <v>113335.336556575</v>
      </c>
      <c r="E4203">
        <v>0.23057309286981401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</row>
    <row r="4204" spans="1:17" x14ac:dyDescent="0.3">
      <c r="A4204">
        <f t="shared" si="392"/>
        <v>78</v>
      </c>
      <c r="B4204">
        <f t="shared" si="393"/>
        <v>16</v>
      </c>
      <c r="C4204">
        <f t="shared" si="394"/>
        <v>58</v>
      </c>
      <c r="D4204">
        <v>113338.880138596</v>
      </c>
      <c r="E4204">
        <v>0.23061165016837501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</row>
    <row r="4205" spans="1:17" x14ac:dyDescent="0.3">
      <c r="A4205">
        <f t="shared" si="392"/>
        <v>78</v>
      </c>
      <c r="B4205">
        <f t="shared" si="393"/>
        <v>17</v>
      </c>
      <c r="C4205">
        <f t="shared" si="394"/>
        <v>8</v>
      </c>
      <c r="D4205">
        <v>113348.776484357</v>
      </c>
      <c r="E4205">
        <v>0.23063700812097301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</row>
    <row r="4206" spans="1:17" x14ac:dyDescent="0.3">
      <c r="A4206">
        <f t="shared" si="392"/>
        <v>78</v>
      </c>
      <c r="B4206">
        <f t="shared" si="393"/>
        <v>17</v>
      </c>
      <c r="C4206">
        <f t="shared" si="394"/>
        <v>19</v>
      </c>
      <c r="D4206">
        <v>113359.83669819401</v>
      </c>
      <c r="E4206">
        <v>0.23075727248261901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</row>
    <row r="4207" spans="1:17" x14ac:dyDescent="0.3">
      <c r="A4207">
        <f t="shared" si="392"/>
        <v>78</v>
      </c>
      <c r="B4207">
        <f t="shared" si="393"/>
        <v>17</v>
      </c>
      <c r="C4207">
        <f t="shared" si="394"/>
        <v>41</v>
      </c>
      <c r="D4207">
        <v>113381.64903937699</v>
      </c>
      <c r="E4207">
        <v>0.230813038486511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</row>
    <row r="4208" spans="1:17" x14ac:dyDescent="0.3">
      <c r="A4208">
        <f t="shared" si="392"/>
        <v>78</v>
      </c>
      <c r="B4208">
        <f t="shared" si="393"/>
        <v>17</v>
      </c>
      <c r="C4208">
        <f t="shared" si="394"/>
        <v>56</v>
      </c>
      <c r="D4208">
        <v>113396.420111126</v>
      </c>
      <c r="E4208">
        <v>0.230728094290125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</row>
    <row r="4209" spans="1:17" x14ac:dyDescent="0.3">
      <c r="A4209">
        <f t="shared" si="392"/>
        <v>78</v>
      </c>
      <c r="B4209">
        <f t="shared" si="393"/>
        <v>17</v>
      </c>
      <c r="C4209">
        <f t="shared" si="394"/>
        <v>58</v>
      </c>
      <c r="D4209">
        <v>113398.963229781</v>
      </c>
      <c r="E4209">
        <v>0.230734595138093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</row>
    <row r="4210" spans="1:17" x14ac:dyDescent="0.3">
      <c r="A4210">
        <f t="shared" si="392"/>
        <v>78</v>
      </c>
      <c r="B4210">
        <f t="shared" si="393"/>
        <v>17</v>
      </c>
      <c r="C4210">
        <f t="shared" si="394"/>
        <v>59</v>
      </c>
      <c r="D4210">
        <v>113399.55008386</v>
      </c>
      <c r="E4210">
        <v>0.23073122171866101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</row>
    <row r="4211" spans="1:17" x14ac:dyDescent="0.3">
      <c r="A4211">
        <f t="shared" si="392"/>
        <v>78</v>
      </c>
      <c r="B4211">
        <f t="shared" si="393"/>
        <v>18</v>
      </c>
      <c r="C4211">
        <f t="shared" si="394"/>
        <v>3</v>
      </c>
      <c r="D4211">
        <v>113403.759153233</v>
      </c>
      <c r="E4211">
        <v>0.230741979540419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</row>
    <row r="4212" spans="1:17" x14ac:dyDescent="0.3">
      <c r="A4212">
        <f t="shared" si="392"/>
        <v>78</v>
      </c>
      <c r="B4212">
        <f t="shared" si="393"/>
        <v>19</v>
      </c>
      <c r="C4212">
        <f t="shared" si="394"/>
        <v>15</v>
      </c>
      <c r="D4212">
        <v>113475.3035022</v>
      </c>
      <c r="E4212">
        <v>0.23033148196193901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</row>
    <row r="4213" spans="1:17" x14ac:dyDescent="0.3">
      <c r="A4213">
        <f t="shared" si="392"/>
        <v>78</v>
      </c>
      <c r="B4213">
        <f t="shared" si="393"/>
        <v>19</v>
      </c>
      <c r="C4213">
        <f t="shared" si="394"/>
        <v>18</v>
      </c>
      <c r="D4213">
        <v>113478.73388184101</v>
      </c>
      <c r="E4213">
        <v>0.23034026730697099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</row>
    <row r="4214" spans="1:17" x14ac:dyDescent="0.3">
      <c r="A4214">
        <f t="shared" si="392"/>
        <v>78</v>
      </c>
      <c r="B4214">
        <f t="shared" si="393"/>
        <v>19</v>
      </c>
      <c r="C4214">
        <f t="shared" si="394"/>
        <v>20</v>
      </c>
      <c r="D4214">
        <v>113480.33392495201</v>
      </c>
      <c r="E4214">
        <v>0.230331103923131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</row>
    <row r="4215" spans="1:17" x14ac:dyDescent="0.3">
      <c r="A4215">
        <f t="shared" si="392"/>
        <v>78</v>
      </c>
      <c r="B4215">
        <f t="shared" si="393"/>
        <v>19</v>
      </c>
      <c r="C4215">
        <f t="shared" si="394"/>
        <v>25</v>
      </c>
      <c r="D4215">
        <v>113485.77975913099</v>
      </c>
      <c r="E4215">
        <v>0.23034504853936499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</row>
    <row r="4216" spans="1:17" x14ac:dyDescent="0.3">
      <c r="A4216">
        <f t="shared" si="392"/>
        <v>78</v>
      </c>
      <c r="B4216">
        <f t="shared" si="393"/>
        <v>21</v>
      </c>
      <c r="C4216">
        <f t="shared" si="394"/>
        <v>0</v>
      </c>
      <c r="D4216">
        <v>113580</v>
      </c>
      <c r="E4216">
        <v>0.229806775574182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</row>
    <row r="4217" spans="1:17" x14ac:dyDescent="0.3">
      <c r="A4217">
        <f t="shared" si="392"/>
        <v>79</v>
      </c>
      <c r="B4217">
        <f t="shared" si="393"/>
        <v>9</v>
      </c>
      <c r="C4217">
        <f t="shared" si="394"/>
        <v>0</v>
      </c>
      <c r="D4217">
        <v>114300</v>
      </c>
      <c r="E4217">
        <v>0.229806775574182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</row>
    <row r="4218" spans="1:17" x14ac:dyDescent="0.3">
      <c r="A4218">
        <f t="shared" si="392"/>
        <v>79</v>
      </c>
      <c r="B4218">
        <f t="shared" si="393"/>
        <v>9</v>
      </c>
      <c r="C4218">
        <f t="shared" si="394"/>
        <v>5</v>
      </c>
      <c r="D4218">
        <v>114305.782304507</v>
      </c>
      <c r="E4218">
        <v>0.22977382363429899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</row>
    <row r="4219" spans="1:17" x14ac:dyDescent="0.3">
      <c r="A4219">
        <f t="shared" si="392"/>
        <v>79</v>
      </c>
      <c r="B4219">
        <f t="shared" si="393"/>
        <v>9</v>
      </c>
      <c r="C4219">
        <f t="shared" si="394"/>
        <v>8</v>
      </c>
      <c r="D4219">
        <v>114308.540945582</v>
      </c>
      <c r="E4219">
        <v>0.22978090753841501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</row>
    <row r="4220" spans="1:17" x14ac:dyDescent="0.3">
      <c r="A4220">
        <f t="shared" si="392"/>
        <v>79</v>
      </c>
      <c r="B4220">
        <f t="shared" si="393"/>
        <v>9</v>
      </c>
      <c r="C4220">
        <f t="shared" si="394"/>
        <v>17</v>
      </c>
      <c r="D4220">
        <v>114317.257050635</v>
      </c>
      <c r="E4220">
        <v>0.229731256305891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</row>
    <row r="4221" spans="1:17" x14ac:dyDescent="0.3">
      <c r="A4221">
        <f t="shared" si="392"/>
        <v>79</v>
      </c>
      <c r="B4221">
        <f t="shared" si="393"/>
        <v>9</v>
      </c>
      <c r="C4221">
        <f t="shared" si="394"/>
        <v>20</v>
      </c>
      <c r="D4221">
        <v>114320.271781986</v>
      </c>
      <c r="E4221">
        <v>0.22973899875322401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</row>
    <row r="4222" spans="1:17" x14ac:dyDescent="0.3">
      <c r="A4222">
        <f t="shared" si="392"/>
        <v>79</v>
      </c>
      <c r="B4222">
        <f t="shared" si="393"/>
        <v>9</v>
      </c>
      <c r="C4222">
        <f t="shared" si="394"/>
        <v>30</v>
      </c>
      <c r="D4222">
        <v>114330.177304308</v>
      </c>
      <c r="E4222">
        <v>0.229682600369567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</row>
    <row r="4223" spans="1:17" x14ac:dyDescent="0.3">
      <c r="A4223">
        <f t="shared" si="392"/>
        <v>79</v>
      </c>
      <c r="B4223">
        <f t="shared" si="393"/>
        <v>9</v>
      </c>
      <c r="C4223">
        <f t="shared" si="394"/>
        <v>33</v>
      </c>
      <c r="D4223">
        <v>114333.50178253101</v>
      </c>
      <c r="E4223">
        <v>0.22969113951956199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</row>
    <row r="4224" spans="1:17" x14ac:dyDescent="0.3">
      <c r="A4224">
        <f t="shared" si="392"/>
        <v>79</v>
      </c>
      <c r="B4224">
        <f t="shared" si="393"/>
        <v>9</v>
      </c>
      <c r="C4224">
        <f t="shared" si="394"/>
        <v>35</v>
      </c>
      <c r="D4224">
        <v>114335.86988214499</v>
      </c>
      <c r="E4224">
        <v>0.22967766114577501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</row>
    <row r="4225" spans="1:17" x14ac:dyDescent="0.3">
      <c r="A4225">
        <f t="shared" si="392"/>
        <v>79</v>
      </c>
      <c r="B4225">
        <f t="shared" si="393"/>
        <v>9</v>
      </c>
      <c r="C4225">
        <f t="shared" si="394"/>
        <v>44</v>
      </c>
      <c r="D4225">
        <v>114344.48706669</v>
      </c>
      <c r="E4225">
        <v>0.22969979000510901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</row>
    <row r="4226" spans="1:17" x14ac:dyDescent="0.3">
      <c r="A4226">
        <f t="shared" si="392"/>
        <v>79</v>
      </c>
      <c r="B4226">
        <f t="shared" si="393"/>
        <v>9</v>
      </c>
      <c r="C4226">
        <f t="shared" si="394"/>
        <v>47</v>
      </c>
      <c r="D4226">
        <v>114347.547532963</v>
      </c>
      <c r="E4226">
        <v>0.229732918655977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</row>
    <row r="4227" spans="1:17" x14ac:dyDescent="0.3">
      <c r="A4227">
        <f t="shared" ref="A4227:A4290" si="398">INT(D4227/60/24)</f>
        <v>79</v>
      </c>
      <c r="B4227">
        <f t="shared" ref="B4227:B4290" si="399">INT(((D4227/60/24)-A4227)*24)</f>
        <v>9</v>
      </c>
      <c r="C4227">
        <f t="shared" ref="C4227:C4290" si="400">INT(((((D4227/60/24)-A4227)*24)-B4227)*60)</f>
        <v>59</v>
      </c>
      <c r="D4227">
        <v>114359.73511518601</v>
      </c>
      <c r="E4227">
        <v>0.22976418777075999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</row>
    <row r="4228" spans="1:17" x14ac:dyDescent="0.3">
      <c r="A4228">
        <f t="shared" si="398"/>
        <v>79</v>
      </c>
      <c r="B4228">
        <f t="shared" si="399"/>
        <v>10</v>
      </c>
      <c r="C4228">
        <f t="shared" si="400"/>
        <v>0</v>
      </c>
      <c r="D4228">
        <v>114360.605562158</v>
      </c>
      <c r="E4228">
        <v>0.22977360566913599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</row>
    <row r="4229" spans="1:17" x14ac:dyDescent="0.3">
      <c r="A4229">
        <f t="shared" si="398"/>
        <v>79</v>
      </c>
      <c r="B4229">
        <f t="shared" si="399"/>
        <v>10</v>
      </c>
      <c r="C4229">
        <f t="shared" si="400"/>
        <v>2</v>
      </c>
      <c r="D4229">
        <v>114362.29763036199</v>
      </c>
      <c r="E4229">
        <v>0.22980587910746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</row>
    <row r="4230" spans="1:17" x14ac:dyDescent="0.3">
      <c r="A4230">
        <f t="shared" si="398"/>
        <v>79</v>
      </c>
      <c r="B4230">
        <f t="shared" si="399"/>
        <v>10</v>
      </c>
      <c r="C4230">
        <f t="shared" si="400"/>
        <v>8</v>
      </c>
      <c r="D4230">
        <v>114368.977992008</v>
      </c>
      <c r="E4230">
        <v>0.22987813614873601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</row>
    <row r="4231" spans="1:17" x14ac:dyDescent="0.3">
      <c r="A4231">
        <f t="shared" si="398"/>
        <v>79</v>
      </c>
      <c r="B4231">
        <f t="shared" si="399"/>
        <v>10</v>
      </c>
      <c r="C4231">
        <f t="shared" si="400"/>
        <v>13</v>
      </c>
      <c r="D4231">
        <v>114373.67046658701</v>
      </c>
      <c r="E4231">
        <v>0.22989015439013999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</row>
    <row r="4232" spans="1:17" x14ac:dyDescent="0.3">
      <c r="A4232">
        <f t="shared" si="398"/>
        <v>79</v>
      </c>
      <c r="B4232">
        <f t="shared" si="399"/>
        <v>10</v>
      </c>
      <c r="C4232">
        <f t="shared" si="400"/>
        <v>16</v>
      </c>
      <c r="D4232">
        <v>114376.467981515</v>
      </c>
      <c r="E4232">
        <v>0.229920401807161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</row>
    <row r="4233" spans="1:17" x14ac:dyDescent="0.3">
      <c r="A4233">
        <f t="shared" si="398"/>
        <v>79</v>
      </c>
      <c r="B4233">
        <f t="shared" si="399"/>
        <v>10</v>
      </c>
      <c r="C4233">
        <f t="shared" si="400"/>
        <v>26</v>
      </c>
      <c r="D4233">
        <v>114386.910835075</v>
      </c>
      <c r="E4233">
        <v>0.229947128079419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</row>
    <row r="4234" spans="1:17" x14ac:dyDescent="0.3">
      <c r="A4234">
        <f t="shared" si="398"/>
        <v>79</v>
      </c>
      <c r="B4234">
        <f t="shared" si="399"/>
        <v>10</v>
      </c>
      <c r="C4234">
        <f t="shared" si="400"/>
        <v>29</v>
      </c>
      <c r="D4234">
        <v>114389.875804806</v>
      </c>
      <c r="E4234">
        <v>0.22997917124181999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</row>
    <row r="4235" spans="1:17" x14ac:dyDescent="0.3">
      <c r="A4235">
        <f t="shared" si="398"/>
        <v>79</v>
      </c>
      <c r="B4235">
        <f t="shared" si="399"/>
        <v>10</v>
      </c>
      <c r="C4235">
        <f t="shared" si="400"/>
        <v>39</v>
      </c>
      <c r="D4235">
        <v>114399.772515662</v>
      </c>
      <c r="E4235">
        <v>0.230004477328281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</row>
    <row r="4236" spans="1:17" x14ac:dyDescent="0.3">
      <c r="A4236">
        <f t="shared" si="398"/>
        <v>79</v>
      </c>
      <c r="B4236">
        <f t="shared" si="399"/>
        <v>10</v>
      </c>
      <c r="C4236">
        <f t="shared" si="400"/>
        <v>40</v>
      </c>
      <c r="D4236">
        <v>114400.969244989</v>
      </c>
      <c r="E4236">
        <v>0.22999766766714599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</row>
    <row r="4237" spans="1:17" x14ac:dyDescent="0.3">
      <c r="A4237">
        <f t="shared" si="398"/>
        <v>79</v>
      </c>
      <c r="B4237">
        <f t="shared" si="399"/>
        <v>10</v>
      </c>
      <c r="C4237">
        <f t="shared" si="400"/>
        <v>44</v>
      </c>
      <c r="D4237">
        <v>114404.067904567</v>
      </c>
      <c r="E4237">
        <v>0.23000558874156499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</row>
    <row r="4238" spans="1:17" x14ac:dyDescent="0.3">
      <c r="A4238">
        <f t="shared" si="398"/>
        <v>79</v>
      </c>
      <c r="B4238">
        <f t="shared" si="399"/>
        <v>10</v>
      </c>
      <c r="C4238">
        <f t="shared" si="400"/>
        <v>53</v>
      </c>
      <c r="D4238">
        <v>114413.860703356</v>
      </c>
      <c r="E4238">
        <v>0.229949882993667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</row>
    <row r="4239" spans="1:17" x14ac:dyDescent="0.3">
      <c r="A4239">
        <f t="shared" si="398"/>
        <v>79</v>
      </c>
      <c r="B4239">
        <f t="shared" si="399"/>
        <v>10</v>
      </c>
      <c r="C4239">
        <f t="shared" si="400"/>
        <v>56</v>
      </c>
      <c r="D4239">
        <v>114416.25932686499</v>
      </c>
      <c r="E4239">
        <v>0.22995601555831399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</row>
    <row r="4240" spans="1:17" x14ac:dyDescent="0.3">
      <c r="A4240">
        <f t="shared" si="398"/>
        <v>79</v>
      </c>
      <c r="B4240">
        <f t="shared" si="399"/>
        <v>11</v>
      </c>
      <c r="C4240">
        <f t="shared" si="400"/>
        <v>5</v>
      </c>
      <c r="D4240">
        <v>114425.999130369</v>
      </c>
      <c r="E4240">
        <v>0.229900639836257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</row>
    <row r="4241" spans="1:17" x14ac:dyDescent="0.3">
      <c r="A4241">
        <f t="shared" si="398"/>
        <v>79</v>
      </c>
      <c r="B4241">
        <f t="shared" si="399"/>
        <v>11</v>
      </c>
      <c r="C4241">
        <f t="shared" si="400"/>
        <v>10</v>
      </c>
      <c r="D4241">
        <v>114430.39857503799</v>
      </c>
      <c r="E4241">
        <v>0.229911889327685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</row>
    <row r="4242" spans="1:17" x14ac:dyDescent="0.3">
      <c r="A4242">
        <f t="shared" si="398"/>
        <v>79</v>
      </c>
      <c r="B4242">
        <f t="shared" si="399"/>
        <v>11</v>
      </c>
      <c r="C4242">
        <f t="shared" si="400"/>
        <v>12</v>
      </c>
      <c r="D4242">
        <v>114432.155617608</v>
      </c>
      <c r="E4242">
        <v>0.22993085980588701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</row>
    <row r="4243" spans="1:17" x14ac:dyDescent="0.3">
      <c r="A4243">
        <f t="shared" si="398"/>
        <v>79</v>
      </c>
      <c r="B4243">
        <f t="shared" si="399"/>
        <v>11</v>
      </c>
      <c r="C4243">
        <f t="shared" si="400"/>
        <v>13</v>
      </c>
      <c r="D4243">
        <v>114433.968661946</v>
      </c>
      <c r="E4243">
        <v>0.229965372352889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</row>
    <row r="4244" spans="1:17" x14ac:dyDescent="0.3">
      <c r="A4244">
        <f t="shared" si="398"/>
        <v>79</v>
      </c>
      <c r="B4244">
        <f t="shared" si="399"/>
        <v>11</v>
      </c>
      <c r="C4244">
        <f t="shared" si="400"/>
        <v>22</v>
      </c>
      <c r="D4244">
        <v>114442.390692872</v>
      </c>
      <c r="E4244">
        <v>0.230056269399328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</row>
    <row r="4245" spans="1:17" x14ac:dyDescent="0.3">
      <c r="A4245">
        <f t="shared" si="398"/>
        <v>79</v>
      </c>
      <c r="B4245">
        <f t="shared" si="399"/>
        <v>11</v>
      </c>
      <c r="C4245">
        <f t="shared" si="400"/>
        <v>26</v>
      </c>
      <c r="D4245">
        <v>114446.332850911</v>
      </c>
      <c r="E4245">
        <v>0.23013127594560101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</row>
    <row r="4246" spans="1:17" x14ac:dyDescent="0.3">
      <c r="A4246">
        <f t="shared" si="398"/>
        <v>79</v>
      </c>
      <c r="B4246">
        <f t="shared" si="399"/>
        <v>11</v>
      </c>
      <c r="C4246">
        <f t="shared" si="400"/>
        <v>33</v>
      </c>
      <c r="D4246">
        <v>114453.169593442</v>
      </c>
      <c r="E4246">
        <v>0.23020501566259899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</row>
    <row r="4247" spans="1:17" x14ac:dyDescent="0.3">
      <c r="A4247">
        <f t="shared" si="398"/>
        <v>79</v>
      </c>
      <c r="B4247">
        <f t="shared" si="399"/>
        <v>11</v>
      </c>
      <c r="C4247">
        <f t="shared" si="400"/>
        <v>35</v>
      </c>
      <c r="D4247">
        <v>114455.774436201</v>
      </c>
      <c r="E4247">
        <v>0.230254556280895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</row>
    <row r="4248" spans="1:17" x14ac:dyDescent="0.3">
      <c r="A4248">
        <f t="shared" si="398"/>
        <v>79</v>
      </c>
      <c r="B4248">
        <f t="shared" si="399"/>
        <v>11</v>
      </c>
      <c r="C4248">
        <f t="shared" si="400"/>
        <v>36</v>
      </c>
      <c r="D4248">
        <v>114456.56037120899</v>
      </c>
      <c r="E4248">
        <v>0.23026303011247101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</row>
    <row r="4249" spans="1:17" x14ac:dyDescent="0.3">
      <c r="A4249">
        <f t="shared" si="398"/>
        <v>79</v>
      </c>
      <c r="B4249">
        <f t="shared" si="399"/>
        <v>11</v>
      </c>
      <c r="C4249">
        <f t="shared" si="400"/>
        <v>38</v>
      </c>
      <c r="D4249">
        <v>114458.27427315</v>
      </c>
      <c r="E4249">
        <v>0.23026739424102899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</row>
    <row r="4250" spans="1:17" x14ac:dyDescent="0.3">
      <c r="A4250">
        <f t="shared" si="398"/>
        <v>79</v>
      </c>
      <c r="B4250">
        <f t="shared" si="399"/>
        <v>11</v>
      </c>
      <c r="C4250">
        <f t="shared" si="400"/>
        <v>46</v>
      </c>
      <c r="D4250">
        <v>114466.56827038901</v>
      </c>
      <c r="E4250">
        <v>0.23035679412141599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</row>
    <row r="4251" spans="1:17" x14ac:dyDescent="0.3">
      <c r="A4251">
        <f t="shared" si="398"/>
        <v>79</v>
      </c>
      <c r="B4251">
        <f t="shared" si="399"/>
        <v>11</v>
      </c>
      <c r="C4251">
        <f t="shared" si="400"/>
        <v>47</v>
      </c>
      <c r="D4251">
        <v>114467.509500364</v>
      </c>
      <c r="E4251">
        <v>0.23037468633716901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</row>
    <row r="4252" spans="1:17" x14ac:dyDescent="0.3">
      <c r="A4252">
        <f t="shared" si="398"/>
        <v>79</v>
      </c>
      <c r="B4252">
        <f t="shared" si="399"/>
        <v>11</v>
      </c>
      <c r="C4252">
        <f t="shared" si="400"/>
        <v>50</v>
      </c>
      <c r="D4252">
        <v>114470.262799768</v>
      </c>
      <c r="E4252">
        <v>0.230404353777344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</row>
    <row r="4253" spans="1:17" x14ac:dyDescent="0.3">
      <c r="A4253">
        <f t="shared" si="398"/>
        <v>79</v>
      </c>
      <c r="B4253">
        <f t="shared" si="399"/>
        <v>11</v>
      </c>
      <c r="C4253">
        <f t="shared" si="400"/>
        <v>58</v>
      </c>
      <c r="D4253">
        <v>114478.943005957</v>
      </c>
      <c r="E4253">
        <v>0.23042641471768199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</row>
    <row r="4254" spans="1:17" x14ac:dyDescent="0.3">
      <c r="A4254">
        <f t="shared" si="398"/>
        <v>79</v>
      </c>
      <c r="B4254">
        <f t="shared" si="399"/>
        <v>12</v>
      </c>
      <c r="C4254">
        <f t="shared" si="400"/>
        <v>1</v>
      </c>
      <c r="D4254">
        <v>114481.831727296</v>
      </c>
      <c r="E4254">
        <v>0.230457528780211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</row>
    <row r="4255" spans="1:17" x14ac:dyDescent="0.3">
      <c r="A4255">
        <f t="shared" si="398"/>
        <v>79</v>
      </c>
      <c r="B4255">
        <f t="shared" si="399"/>
        <v>12</v>
      </c>
      <c r="C4255">
        <f t="shared" si="400"/>
        <v>8</v>
      </c>
      <c r="D4255">
        <v>114488.581545384</v>
      </c>
      <c r="E4255">
        <v>0.230474670653361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</row>
    <row r="4256" spans="1:17" x14ac:dyDescent="0.3">
      <c r="A4256">
        <f t="shared" si="398"/>
        <v>79</v>
      </c>
      <c r="B4256">
        <f t="shared" si="399"/>
        <v>12</v>
      </c>
      <c r="C4256">
        <f t="shared" si="400"/>
        <v>11</v>
      </c>
      <c r="D4256">
        <v>114491.192491343</v>
      </c>
      <c r="E4256">
        <v>0.23050278322322801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</row>
    <row r="4257" spans="1:17" x14ac:dyDescent="0.3">
      <c r="A4257">
        <f t="shared" si="398"/>
        <v>79</v>
      </c>
      <c r="B4257">
        <f t="shared" si="399"/>
        <v>12</v>
      </c>
      <c r="C4257">
        <f t="shared" si="400"/>
        <v>12</v>
      </c>
      <c r="D4257">
        <v>114492.80083238101</v>
      </c>
      <c r="E4257">
        <v>0.23053333193689601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</row>
    <row r="4258" spans="1:17" x14ac:dyDescent="0.3">
      <c r="A4258">
        <f t="shared" si="398"/>
        <v>79</v>
      </c>
      <c r="B4258">
        <f t="shared" si="399"/>
        <v>12</v>
      </c>
      <c r="C4258">
        <f t="shared" si="400"/>
        <v>14</v>
      </c>
      <c r="D4258">
        <v>114494.46774471299</v>
      </c>
      <c r="E4258">
        <v>0.23055127604611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</row>
    <row r="4259" spans="1:17" x14ac:dyDescent="0.3">
      <c r="A4259">
        <f t="shared" si="398"/>
        <v>79</v>
      </c>
      <c r="B4259">
        <f t="shared" si="399"/>
        <v>12</v>
      </c>
      <c r="C4259">
        <f t="shared" si="400"/>
        <v>31</v>
      </c>
      <c r="D4259">
        <v>114511.729341179</v>
      </c>
      <c r="E4259">
        <v>0.23059504872558101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</row>
    <row r="4260" spans="1:17" x14ac:dyDescent="0.3">
      <c r="A4260">
        <f t="shared" si="398"/>
        <v>79</v>
      </c>
      <c r="B4260">
        <f t="shared" si="399"/>
        <v>12</v>
      </c>
      <c r="C4260">
        <f t="shared" si="400"/>
        <v>37</v>
      </c>
      <c r="D4260">
        <v>114517.541970857</v>
      </c>
      <c r="E4260">
        <v>0.230657576513525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</row>
    <row r="4261" spans="1:17" x14ac:dyDescent="0.3">
      <c r="A4261">
        <f t="shared" si="398"/>
        <v>79</v>
      </c>
      <c r="B4261">
        <f t="shared" si="399"/>
        <v>12</v>
      </c>
      <c r="C4261">
        <f t="shared" si="400"/>
        <v>39</v>
      </c>
      <c r="D4261">
        <v>114519.275087619</v>
      </c>
      <c r="E4261">
        <v>0.23066196606106501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</row>
    <row r="4262" spans="1:17" x14ac:dyDescent="0.3">
      <c r="A4262">
        <f t="shared" si="398"/>
        <v>79</v>
      </c>
      <c r="B4262">
        <f t="shared" si="399"/>
        <v>12</v>
      </c>
      <c r="C4262">
        <f t="shared" si="400"/>
        <v>40</v>
      </c>
      <c r="D4262">
        <v>114520.255450804</v>
      </c>
      <c r="E4262">
        <v>0.23065638808684999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</row>
    <row r="4263" spans="1:17" x14ac:dyDescent="0.3">
      <c r="A4263">
        <f t="shared" si="398"/>
        <v>79</v>
      </c>
      <c r="B4263">
        <f t="shared" si="399"/>
        <v>13</v>
      </c>
      <c r="C4263">
        <f t="shared" si="400"/>
        <v>7</v>
      </c>
      <c r="D4263">
        <v>114547.344740247</v>
      </c>
      <c r="E4263">
        <v>0.230724951743326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</row>
    <row r="4264" spans="1:17" x14ac:dyDescent="0.3">
      <c r="A4264">
        <f t="shared" si="398"/>
        <v>79</v>
      </c>
      <c r="B4264">
        <f t="shared" si="399"/>
        <v>13</v>
      </c>
      <c r="C4264">
        <f t="shared" si="400"/>
        <v>46</v>
      </c>
      <c r="D4264">
        <v>114586.883471767</v>
      </c>
      <c r="E4264">
        <v>0.230500295942584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</row>
    <row r="4265" spans="1:17" x14ac:dyDescent="0.3">
      <c r="A4265">
        <f t="shared" si="398"/>
        <v>79</v>
      </c>
      <c r="B4265">
        <f t="shared" si="399"/>
        <v>14</v>
      </c>
      <c r="C4265">
        <f t="shared" si="400"/>
        <v>8</v>
      </c>
      <c r="D4265">
        <v>114608.30004837899</v>
      </c>
      <c r="E4265">
        <v>0.23055450277921899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</row>
    <row r="4266" spans="1:17" x14ac:dyDescent="0.3">
      <c r="A4266">
        <f t="shared" si="398"/>
        <v>79</v>
      </c>
      <c r="B4266">
        <f t="shared" si="399"/>
        <v>14</v>
      </c>
      <c r="C4266">
        <f t="shared" si="400"/>
        <v>13</v>
      </c>
      <c r="D4266">
        <v>114613.839365065</v>
      </c>
      <c r="E4266">
        <v>0.230613954788291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</row>
    <row r="4267" spans="1:17" x14ac:dyDescent="0.3">
      <c r="A4267">
        <f t="shared" si="398"/>
        <v>79</v>
      </c>
      <c r="B4267">
        <f t="shared" si="399"/>
        <v>14</v>
      </c>
      <c r="C4267">
        <f t="shared" si="400"/>
        <v>18</v>
      </c>
      <c r="D4267">
        <v>114618.017692971</v>
      </c>
      <c r="E4267">
        <v>0.23069306167797499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</row>
    <row r="4268" spans="1:17" x14ac:dyDescent="0.3">
      <c r="A4268">
        <f t="shared" si="398"/>
        <v>79</v>
      </c>
      <c r="B4268">
        <f t="shared" si="399"/>
        <v>14</v>
      </c>
      <c r="C4268">
        <f t="shared" si="400"/>
        <v>18</v>
      </c>
      <c r="D4268">
        <v>114618.168296146</v>
      </c>
      <c r="E4268">
        <v>0.23069467737603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</row>
    <row r="4269" spans="1:17" x14ac:dyDescent="0.3">
      <c r="A4269">
        <f t="shared" si="398"/>
        <v>79</v>
      </c>
      <c r="B4269">
        <f t="shared" si="399"/>
        <v>14</v>
      </c>
      <c r="C4269">
        <f t="shared" si="400"/>
        <v>20</v>
      </c>
      <c r="D4269">
        <v>114620.12864378899</v>
      </c>
      <c r="E4269">
        <v>0.23073178616299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</row>
    <row r="4270" spans="1:17" x14ac:dyDescent="0.3">
      <c r="A4270">
        <f t="shared" si="398"/>
        <v>79</v>
      </c>
      <c r="B4270">
        <f t="shared" si="399"/>
        <v>14</v>
      </c>
      <c r="C4270">
        <f t="shared" si="400"/>
        <v>20</v>
      </c>
      <c r="D4270">
        <v>114620.618163636</v>
      </c>
      <c r="E4270">
        <v>0.23073703703724599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</row>
    <row r="4271" spans="1:17" x14ac:dyDescent="0.3">
      <c r="A4271">
        <f t="shared" si="398"/>
        <v>79</v>
      </c>
      <c r="B4271">
        <f t="shared" si="399"/>
        <v>14</v>
      </c>
      <c r="C4271">
        <f t="shared" si="400"/>
        <v>34</v>
      </c>
      <c r="D4271">
        <v>114634.159262634</v>
      </c>
      <c r="E4271">
        <v>0.23077120984096899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</row>
    <row r="4272" spans="1:17" x14ac:dyDescent="0.3">
      <c r="A4272">
        <f t="shared" si="398"/>
        <v>79</v>
      </c>
      <c r="B4272">
        <f t="shared" si="399"/>
        <v>14</v>
      </c>
      <c r="C4272">
        <f t="shared" si="400"/>
        <v>38</v>
      </c>
      <c r="D4272">
        <v>114638.521269155</v>
      </c>
      <c r="E4272">
        <v>0.230817974424777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</row>
    <row r="4273" spans="1:17" x14ac:dyDescent="0.3">
      <c r="A4273">
        <f t="shared" si="398"/>
        <v>79</v>
      </c>
      <c r="B4273">
        <f t="shared" si="399"/>
        <v>14</v>
      </c>
      <c r="C4273">
        <f t="shared" si="400"/>
        <v>44</v>
      </c>
      <c r="D4273">
        <v>114644.782190162</v>
      </c>
      <c r="E4273">
        <v>0.230833758120877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</row>
    <row r="4274" spans="1:17" x14ac:dyDescent="0.3">
      <c r="A4274">
        <f t="shared" si="398"/>
        <v>79</v>
      </c>
      <c r="B4274">
        <f t="shared" si="399"/>
        <v>14</v>
      </c>
      <c r="C4274">
        <f t="shared" si="400"/>
        <v>45</v>
      </c>
      <c r="D4274">
        <v>114645.156070055</v>
      </c>
      <c r="E4274">
        <v>0.23083776521631599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</row>
    <row r="4275" spans="1:17" x14ac:dyDescent="0.3">
      <c r="A4275">
        <f t="shared" si="398"/>
        <v>79</v>
      </c>
      <c r="B4275">
        <f t="shared" si="399"/>
        <v>14</v>
      </c>
      <c r="C4275">
        <f t="shared" si="400"/>
        <v>46</v>
      </c>
      <c r="D4275">
        <v>114646.83448745</v>
      </c>
      <c r="E4275">
        <v>0.23084199545323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</row>
    <row r="4276" spans="1:17" x14ac:dyDescent="0.3">
      <c r="A4276">
        <f t="shared" si="398"/>
        <v>79</v>
      </c>
      <c r="B4276">
        <f t="shared" si="399"/>
        <v>15</v>
      </c>
      <c r="C4276">
        <f t="shared" si="400"/>
        <v>7</v>
      </c>
      <c r="D4276">
        <v>114667.53442047699</v>
      </c>
      <c r="E4276">
        <v>0.23072455373763401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</row>
    <row r="4277" spans="1:17" x14ac:dyDescent="0.3">
      <c r="A4277">
        <f t="shared" si="398"/>
        <v>79</v>
      </c>
      <c r="B4277">
        <f t="shared" si="399"/>
        <v>15</v>
      </c>
      <c r="C4277">
        <f t="shared" si="400"/>
        <v>10</v>
      </c>
      <c r="D4277">
        <v>114670.75635288301</v>
      </c>
      <c r="E4277">
        <v>0.230732678397429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</row>
    <row r="4278" spans="1:17" x14ac:dyDescent="0.3">
      <c r="A4278">
        <f t="shared" si="398"/>
        <v>79</v>
      </c>
      <c r="B4278">
        <f t="shared" si="399"/>
        <v>15</v>
      </c>
      <c r="C4278">
        <f t="shared" si="400"/>
        <v>10</v>
      </c>
      <c r="D4278">
        <v>114670.801683232</v>
      </c>
      <c r="E4278">
        <v>0.23073242135671401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</row>
    <row r="4279" spans="1:17" x14ac:dyDescent="0.3">
      <c r="A4279">
        <f t="shared" si="398"/>
        <v>79</v>
      </c>
      <c r="B4279">
        <f t="shared" si="399"/>
        <v>15</v>
      </c>
      <c r="C4279">
        <f t="shared" si="400"/>
        <v>39</v>
      </c>
      <c r="D4279">
        <v>114699.75181698499</v>
      </c>
      <c r="E4279">
        <v>0.23080536654896999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</row>
    <row r="4280" spans="1:17" x14ac:dyDescent="0.3">
      <c r="A4280">
        <f t="shared" si="398"/>
        <v>79</v>
      </c>
      <c r="B4280">
        <f t="shared" si="399"/>
        <v>16</v>
      </c>
      <c r="C4280">
        <f t="shared" si="400"/>
        <v>1</v>
      </c>
      <c r="D4280">
        <v>114721.75314444699</v>
      </c>
      <c r="E4280">
        <v>0.230680727227946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</row>
    <row r="4281" spans="1:17" x14ac:dyDescent="0.3">
      <c r="A4281">
        <f t="shared" si="398"/>
        <v>79</v>
      </c>
      <c r="B4281">
        <f t="shared" si="399"/>
        <v>16</v>
      </c>
      <c r="C4281">
        <f t="shared" si="400"/>
        <v>11</v>
      </c>
      <c r="D4281">
        <v>114731.243032151</v>
      </c>
      <c r="E4281">
        <v>0.230704632307449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</row>
    <row r="4282" spans="1:17" x14ac:dyDescent="0.3">
      <c r="A4282">
        <f t="shared" si="398"/>
        <v>79</v>
      </c>
      <c r="B4282">
        <f t="shared" si="399"/>
        <v>16</v>
      </c>
      <c r="C4282">
        <f t="shared" si="400"/>
        <v>15</v>
      </c>
      <c r="D4282">
        <v>114735.515215537</v>
      </c>
      <c r="E4282">
        <v>0.230750331883328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</row>
    <row r="4283" spans="1:17" x14ac:dyDescent="0.3">
      <c r="A4283">
        <f t="shared" si="398"/>
        <v>79</v>
      </c>
      <c r="B4283">
        <f t="shared" si="399"/>
        <v>16</v>
      </c>
      <c r="C4283">
        <f t="shared" si="400"/>
        <v>16</v>
      </c>
      <c r="D4283">
        <v>114736.213983027</v>
      </c>
      <c r="E4283">
        <v>0.23076352071042699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</row>
    <row r="4284" spans="1:17" x14ac:dyDescent="0.3">
      <c r="A4284">
        <f t="shared" si="398"/>
        <v>79</v>
      </c>
      <c r="B4284">
        <f t="shared" si="399"/>
        <v>16</v>
      </c>
      <c r="C4284">
        <f t="shared" si="400"/>
        <v>22</v>
      </c>
      <c r="D4284">
        <v>114742.06298155199</v>
      </c>
      <c r="E4284">
        <v>0.23082606898868599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</row>
    <row r="4285" spans="1:17" x14ac:dyDescent="0.3">
      <c r="A4285">
        <f t="shared" si="398"/>
        <v>79</v>
      </c>
      <c r="B4285">
        <f t="shared" si="399"/>
        <v>16</v>
      </c>
      <c r="C4285">
        <f t="shared" si="400"/>
        <v>30</v>
      </c>
      <c r="D4285">
        <v>114750.77801268399</v>
      </c>
      <c r="E4285">
        <v>0.230847980613717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</row>
    <row r="4286" spans="1:17" x14ac:dyDescent="0.3">
      <c r="A4286">
        <f t="shared" si="398"/>
        <v>79</v>
      </c>
      <c r="B4286">
        <f t="shared" si="399"/>
        <v>16</v>
      </c>
      <c r="C4286">
        <f t="shared" si="400"/>
        <v>35</v>
      </c>
      <c r="D4286">
        <v>114755.192928031</v>
      </c>
      <c r="E4286">
        <v>0.23089516868242699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</row>
    <row r="4287" spans="1:17" x14ac:dyDescent="0.3">
      <c r="A4287">
        <f t="shared" si="398"/>
        <v>79</v>
      </c>
      <c r="B4287">
        <f t="shared" si="399"/>
        <v>17</v>
      </c>
      <c r="C4287">
        <f t="shared" si="400"/>
        <v>1</v>
      </c>
      <c r="D4287">
        <v>114781.881562052</v>
      </c>
      <c r="E4287">
        <v>0.23096217379546299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</row>
    <row r="4288" spans="1:17" x14ac:dyDescent="0.3">
      <c r="A4288">
        <f t="shared" si="398"/>
        <v>79</v>
      </c>
      <c r="B4288">
        <f t="shared" si="399"/>
        <v>17</v>
      </c>
      <c r="C4288">
        <f t="shared" si="400"/>
        <v>3</v>
      </c>
      <c r="D4288">
        <v>114783.93494863099</v>
      </c>
      <c r="E4288">
        <v>0.230950551028477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</row>
    <row r="4289" spans="1:17" x14ac:dyDescent="0.3">
      <c r="A4289">
        <f t="shared" si="398"/>
        <v>79</v>
      </c>
      <c r="B4289">
        <f t="shared" si="399"/>
        <v>17</v>
      </c>
      <c r="C4289">
        <f t="shared" si="400"/>
        <v>13</v>
      </c>
      <c r="D4289">
        <v>114793.33488633001</v>
      </c>
      <c r="E4289">
        <v>0.23097413135529299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</row>
    <row r="4290" spans="1:17" x14ac:dyDescent="0.3">
      <c r="A4290">
        <f t="shared" si="398"/>
        <v>79</v>
      </c>
      <c r="B4290">
        <f t="shared" si="399"/>
        <v>17</v>
      </c>
      <c r="C4290">
        <f t="shared" si="400"/>
        <v>16</v>
      </c>
      <c r="D4290">
        <v>114796.148478209</v>
      </c>
      <c r="E4290">
        <v>0.231004165080297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</row>
    <row r="4291" spans="1:17" x14ac:dyDescent="0.3">
      <c r="A4291">
        <f t="shared" ref="A4291:A4354" si="404">INT(D4291/60/24)</f>
        <v>79</v>
      </c>
      <c r="B4291">
        <f t="shared" ref="B4291:B4354" si="405">INT(((D4291/60/24)-A4291)*24)</f>
        <v>17</v>
      </c>
      <c r="C4291">
        <f t="shared" ref="C4291:C4354" si="406">INT(((((D4291/60/24)-A4291)*24)-B4291)*60)</f>
        <v>26</v>
      </c>
      <c r="D4291">
        <v>114806.84069217301</v>
      </c>
      <c r="E4291">
        <v>0.23103096424827399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</row>
    <row r="4292" spans="1:17" x14ac:dyDescent="0.3">
      <c r="A4292">
        <f t="shared" si="404"/>
        <v>79</v>
      </c>
      <c r="B4292">
        <f t="shared" si="405"/>
        <v>17</v>
      </c>
      <c r="C4292">
        <f t="shared" si="406"/>
        <v>32</v>
      </c>
      <c r="D4292">
        <v>114812.247517111</v>
      </c>
      <c r="E4292">
        <v>0.231088649193949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</row>
    <row r="4293" spans="1:17" x14ac:dyDescent="0.3">
      <c r="A4293">
        <f t="shared" si="404"/>
        <v>79</v>
      </c>
      <c r="B4293">
        <f t="shared" si="405"/>
        <v>17</v>
      </c>
      <c r="C4293">
        <f t="shared" si="406"/>
        <v>43</v>
      </c>
      <c r="D4293">
        <v>114823.19561608801</v>
      </c>
      <c r="E4293">
        <v>0.231294757394991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</row>
    <row r="4294" spans="1:17" x14ac:dyDescent="0.3">
      <c r="A4294">
        <f t="shared" si="404"/>
        <v>79</v>
      </c>
      <c r="B4294">
        <f t="shared" si="405"/>
        <v>17</v>
      </c>
      <c r="C4294">
        <f t="shared" si="406"/>
        <v>59</v>
      </c>
      <c r="D4294">
        <v>114839.046274001</v>
      </c>
      <c r="E4294">
        <v>0.23146365343706701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</row>
    <row r="4295" spans="1:17" x14ac:dyDescent="0.3">
      <c r="A4295">
        <f t="shared" si="404"/>
        <v>79</v>
      </c>
      <c r="B4295">
        <f t="shared" si="405"/>
        <v>18</v>
      </c>
      <c r="C4295">
        <f t="shared" si="406"/>
        <v>4</v>
      </c>
      <c r="D4295">
        <v>114844.807439254</v>
      </c>
      <c r="E4295">
        <v>0.23147801513596999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</row>
    <row r="4296" spans="1:17" x14ac:dyDescent="0.3">
      <c r="A4296">
        <f t="shared" si="404"/>
        <v>79</v>
      </c>
      <c r="B4296">
        <f t="shared" si="405"/>
        <v>18</v>
      </c>
      <c r="C4296">
        <f t="shared" si="406"/>
        <v>6</v>
      </c>
      <c r="D4296">
        <v>114846.09089014999</v>
      </c>
      <c r="E4296">
        <v>0.231470745278259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</row>
    <row r="4297" spans="1:17" x14ac:dyDescent="0.3">
      <c r="A4297">
        <f t="shared" si="404"/>
        <v>79</v>
      </c>
      <c r="B4297">
        <f t="shared" si="405"/>
        <v>18</v>
      </c>
      <c r="C4297">
        <f t="shared" si="406"/>
        <v>12</v>
      </c>
      <c r="D4297">
        <v>114852.474002866</v>
      </c>
      <c r="E4297">
        <v>0.23148665330430601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</row>
    <row r="4298" spans="1:17" x14ac:dyDescent="0.3">
      <c r="A4298">
        <f t="shared" si="404"/>
        <v>79</v>
      </c>
      <c r="B4298">
        <f t="shared" si="405"/>
        <v>18</v>
      </c>
      <c r="C4298">
        <f t="shared" si="406"/>
        <v>45</v>
      </c>
      <c r="D4298">
        <v>114885.165723741</v>
      </c>
      <c r="E4298">
        <v>0.231301647402917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</row>
    <row r="4299" spans="1:17" x14ac:dyDescent="0.3">
      <c r="A4299">
        <f t="shared" si="404"/>
        <v>79</v>
      </c>
      <c r="B4299">
        <f t="shared" si="405"/>
        <v>18</v>
      </c>
      <c r="C4299">
        <f t="shared" si="406"/>
        <v>49</v>
      </c>
      <c r="D4299">
        <v>114889.395627864</v>
      </c>
      <c r="E4299">
        <v>0.23131219716153301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</row>
    <row r="4300" spans="1:17" x14ac:dyDescent="0.3">
      <c r="A4300">
        <f t="shared" si="404"/>
        <v>79</v>
      </c>
      <c r="B4300">
        <f t="shared" si="405"/>
        <v>19</v>
      </c>
      <c r="C4300">
        <f t="shared" si="406"/>
        <v>47</v>
      </c>
      <c r="D4300">
        <v>114947.221128166</v>
      </c>
      <c r="E4300">
        <v>0.23098569848385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</row>
    <row r="4301" spans="1:17" x14ac:dyDescent="0.3">
      <c r="A4301">
        <f t="shared" si="404"/>
        <v>79</v>
      </c>
      <c r="B4301">
        <f t="shared" si="405"/>
        <v>19</v>
      </c>
      <c r="C4301">
        <f t="shared" si="406"/>
        <v>51</v>
      </c>
      <c r="D4301">
        <v>114951.424544302</v>
      </c>
      <c r="E4301">
        <v>0.23099619872162699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</row>
    <row r="4302" spans="1:17" x14ac:dyDescent="0.3">
      <c r="A4302">
        <f t="shared" si="404"/>
        <v>79</v>
      </c>
      <c r="B4302">
        <f t="shared" si="405"/>
        <v>19</v>
      </c>
      <c r="C4302">
        <f t="shared" si="406"/>
        <v>53</v>
      </c>
      <c r="D4302">
        <v>114953.68064111201</v>
      </c>
      <c r="E4302">
        <v>0.23098347958634599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</row>
    <row r="4303" spans="1:17" x14ac:dyDescent="0.3">
      <c r="A4303">
        <f t="shared" si="404"/>
        <v>79</v>
      </c>
      <c r="B4303">
        <f t="shared" si="405"/>
        <v>19</v>
      </c>
      <c r="C4303">
        <f t="shared" si="406"/>
        <v>59</v>
      </c>
      <c r="D4303">
        <v>114959.041031407</v>
      </c>
      <c r="E4303">
        <v>0.23099686777574499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</row>
    <row r="4304" spans="1:17" x14ac:dyDescent="0.3">
      <c r="A4304">
        <f t="shared" si="404"/>
        <v>79</v>
      </c>
      <c r="B4304">
        <f t="shared" si="405"/>
        <v>20</v>
      </c>
      <c r="C4304">
        <f t="shared" si="406"/>
        <v>4</v>
      </c>
      <c r="D4304">
        <v>114964.448627752</v>
      </c>
      <c r="E4304">
        <v>0.230966389439208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</row>
    <row r="4305" spans="1:17" x14ac:dyDescent="0.3">
      <c r="A4305">
        <f t="shared" si="404"/>
        <v>79</v>
      </c>
      <c r="B4305">
        <f t="shared" si="405"/>
        <v>20</v>
      </c>
      <c r="C4305">
        <f t="shared" si="406"/>
        <v>9</v>
      </c>
      <c r="D4305">
        <v>114969.567838601</v>
      </c>
      <c r="E4305">
        <v>0.23097917410607099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</row>
    <row r="4306" spans="1:17" x14ac:dyDescent="0.3">
      <c r="A4306">
        <f t="shared" si="404"/>
        <v>79</v>
      </c>
      <c r="B4306">
        <f t="shared" si="405"/>
        <v>21</v>
      </c>
      <c r="C4306">
        <f t="shared" si="406"/>
        <v>0</v>
      </c>
      <c r="D4306">
        <v>115020</v>
      </c>
      <c r="E4306">
        <v>0.23069533446210699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</row>
    <row r="4307" spans="1:17" x14ac:dyDescent="0.3">
      <c r="A4307">
        <f t="shared" si="404"/>
        <v>80</v>
      </c>
      <c r="B4307">
        <f t="shared" si="405"/>
        <v>9</v>
      </c>
      <c r="C4307">
        <f t="shared" si="406"/>
        <v>0</v>
      </c>
      <c r="D4307">
        <v>115740</v>
      </c>
      <c r="E4307">
        <v>0.23069533446210699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</row>
    <row r="4308" spans="1:17" x14ac:dyDescent="0.3">
      <c r="A4308">
        <f t="shared" si="404"/>
        <v>80</v>
      </c>
      <c r="B4308">
        <f t="shared" si="405"/>
        <v>9</v>
      </c>
      <c r="C4308">
        <f t="shared" si="406"/>
        <v>12</v>
      </c>
      <c r="D4308">
        <v>115752.649364214</v>
      </c>
      <c r="E4308">
        <v>0.23062425136872999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</row>
    <row r="4309" spans="1:17" x14ac:dyDescent="0.3">
      <c r="A4309">
        <f t="shared" si="404"/>
        <v>80</v>
      </c>
      <c r="B4309">
        <f t="shared" si="405"/>
        <v>9</v>
      </c>
      <c r="C4309">
        <f t="shared" si="406"/>
        <v>16</v>
      </c>
      <c r="D4309">
        <v>115756.022967661</v>
      </c>
      <c r="E4309">
        <v>0.23063269104914499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</row>
    <row r="4310" spans="1:17" x14ac:dyDescent="0.3">
      <c r="A4310">
        <f t="shared" si="404"/>
        <v>80</v>
      </c>
      <c r="B4310">
        <f t="shared" si="405"/>
        <v>9</v>
      </c>
      <c r="C4310">
        <f t="shared" si="406"/>
        <v>25</v>
      </c>
      <c r="D4310">
        <v>115765.769234241</v>
      </c>
      <c r="E4310">
        <v>0.23057795427613501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</row>
    <row r="4311" spans="1:17" x14ac:dyDescent="0.3">
      <c r="A4311">
        <f t="shared" si="404"/>
        <v>80</v>
      </c>
      <c r="B4311">
        <f t="shared" si="405"/>
        <v>9</v>
      </c>
      <c r="C4311">
        <f t="shared" si="406"/>
        <v>28</v>
      </c>
      <c r="D4311">
        <v>115768.271543924</v>
      </c>
      <c r="E4311">
        <v>0.23058421521116801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</row>
    <row r="4312" spans="1:17" x14ac:dyDescent="0.3">
      <c r="A4312">
        <f t="shared" si="404"/>
        <v>80</v>
      </c>
      <c r="B4312">
        <f t="shared" si="405"/>
        <v>9</v>
      </c>
      <c r="C4312">
        <f t="shared" si="406"/>
        <v>39</v>
      </c>
      <c r="D4312">
        <v>115779.438217958</v>
      </c>
      <c r="E4312">
        <v>0.23052153522136501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</row>
    <row r="4313" spans="1:17" x14ac:dyDescent="0.3">
      <c r="A4313">
        <f t="shared" si="404"/>
        <v>80</v>
      </c>
      <c r="B4313">
        <f t="shared" si="405"/>
        <v>9</v>
      </c>
      <c r="C4313">
        <f t="shared" si="406"/>
        <v>42</v>
      </c>
      <c r="D4313">
        <v>115782.56904179099</v>
      </c>
      <c r="E4313">
        <v>0.23052937031141199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</row>
    <row r="4314" spans="1:17" x14ac:dyDescent="0.3">
      <c r="A4314">
        <f t="shared" si="404"/>
        <v>80</v>
      </c>
      <c r="B4314">
        <f t="shared" si="405"/>
        <v>9</v>
      </c>
      <c r="C4314">
        <f t="shared" si="406"/>
        <v>53</v>
      </c>
      <c r="D4314">
        <v>115793.805870803</v>
      </c>
      <c r="E4314">
        <v>0.23046633358211199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</row>
    <row r="4315" spans="1:17" x14ac:dyDescent="0.3">
      <c r="A4315">
        <f t="shared" si="404"/>
        <v>80</v>
      </c>
      <c r="B4315">
        <f t="shared" si="405"/>
        <v>9</v>
      </c>
      <c r="C4315">
        <f t="shared" si="406"/>
        <v>57</v>
      </c>
      <c r="D4315">
        <v>115797.02295234</v>
      </c>
      <c r="E4315">
        <v>0.23047438602732301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</row>
    <row r="4316" spans="1:17" x14ac:dyDescent="0.3">
      <c r="A4316">
        <f t="shared" si="404"/>
        <v>80</v>
      </c>
      <c r="B4316">
        <f t="shared" si="405"/>
        <v>10</v>
      </c>
      <c r="C4316">
        <f t="shared" si="406"/>
        <v>11</v>
      </c>
      <c r="D4316">
        <v>115811.89109099199</v>
      </c>
      <c r="E4316">
        <v>0.23039103483534201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</row>
    <row r="4317" spans="1:17" x14ac:dyDescent="0.3">
      <c r="A4317">
        <f t="shared" si="404"/>
        <v>80</v>
      </c>
      <c r="B4317">
        <f t="shared" si="405"/>
        <v>10</v>
      </c>
      <c r="C4317">
        <f t="shared" si="406"/>
        <v>14</v>
      </c>
      <c r="D4317">
        <v>115814.966894671</v>
      </c>
      <c r="E4317">
        <v>0.23039873593117999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</row>
    <row r="4318" spans="1:17" x14ac:dyDescent="0.3">
      <c r="A4318">
        <f t="shared" si="404"/>
        <v>80</v>
      </c>
      <c r="B4318">
        <f t="shared" si="405"/>
        <v>10</v>
      </c>
      <c r="C4318">
        <f t="shared" si="406"/>
        <v>18</v>
      </c>
      <c r="D4318">
        <v>115818.689787854</v>
      </c>
      <c r="E4318">
        <v>0.230377875590349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</row>
    <row r="4319" spans="1:17" x14ac:dyDescent="0.3">
      <c r="A4319">
        <f t="shared" si="404"/>
        <v>80</v>
      </c>
      <c r="B4319">
        <f t="shared" si="405"/>
        <v>10</v>
      </c>
      <c r="C4319">
        <f t="shared" si="406"/>
        <v>28</v>
      </c>
      <c r="D4319">
        <v>115828.120782432</v>
      </c>
      <c r="E4319">
        <v>0.230401484069055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</row>
    <row r="4320" spans="1:17" x14ac:dyDescent="0.3">
      <c r="A4320">
        <f t="shared" si="404"/>
        <v>80</v>
      </c>
      <c r="B4320">
        <f t="shared" si="405"/>
        <v>10</v>
      </c>
      <c r="C4320">
        <f t="shared" si="406"/>
        <v>29</v>
      </c>
      <c r="D4320">
        <v>115829.500127885</v>
      </c>
      <c r="E4320">
        <v>0.23041611493969499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</row>
    <row r="4321" spans="1:17" x14ac:dyDescent="0.3">
      <c r="A4321">
        <f t="shared" si="404"/>
        <v>80</v>
      </c>
      <c r="B4321">
        <f t="shared" si="405"/>
        <v>10</v>
      </c>
      <c r="C4321">
        <f t="shared" si="406"/>
        <v>30</v>
      </c>
      <c r="D4321">
        <v>115830.846062956</v>
      </c>
      <c r="E4321">
        <v>0.230441298227679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</row>
    <row r="4322" spans="1:17" x14ac:dyDescent="0.3">
      <c r="A4322">
        <f t="shared" si="404"/>
        <v>80</v>
      </c>
      <c r="B4322">
        <f t="shared" si="405"/>
        <v>10</v>
      </c>
      <c r="C4322">
        <f t="shared" si="406"/>
        <v>39</v>
      </c>
      <c r="D4322">
        <v>115839.107621434</v>
      </c>
      <c r="E4322">
        <v>0.23052890103676099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</row>
    <row r="4323" spans="1:17" x14ac:dyDescent="0.3">
      <c r="A4323">
        <f t="shared" si="404"/>
        <v>80</v>
      </c>
      <c r="B4323">
        <f t="shared" si="405"/>
        <v>10</v>
      </c>
      <c r="C4323">
        <f t="shared" si="406"/>
        <v>58</v>
      </c>
      <c r="D4323">
        <v>115858.849618546</v>
      </c>
      <c r="E4323">
        <v>0.23089798074512299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</row>
    <row r="4324" spans="1:17" x14ac:dyDescent="0.3">
      <c r="A4324">
        <f t="shared" si="404"/>
        <v>80</v>
      </c>
      <c r="B4324">
        <f t="shared" si="405"/>
        <v>10</v>
      </c>
      <c r="C4324">
        <f t="shared" si="406"/>
        <v>58</v>
      </c>
      <c r="D4324">
        <v>115858.849618546</v>
      </c>
      <c r="E4324">
        <v>0.23089798074512299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</row>
    <row r="4325" spans="1:17" x14ac:dyDescent="0.3">
      <c r="A4325">
        <f t="shared" si="404"/>
        <v>80</v>
      </c>
      <c r="B4325">
        <f t="shared" si="405"/>
        <v>11</v>
      </c>
      <c r="C4325">
        <f t="shared" si="406"/>
        <v>0</v>
      </c>
      <c r="D4325">
        <v>115860.38252168099</v>
      </c>
      <c r="E4325">
        <v>0.23092662379515599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</row>
    <row r="4326" spans="1:17" x14ac:dyDescent="0.3">
      <c r="A4326">
        <f t="shared" si="404"/>
        <v>80</v>
      </c>
      <c r="B4326">
        <f t="shared" si="405"/>
        <v>11</v>
      </c>
      <c r="C4326">
        <f t="shared" si="406"/>
        <v>0</v>
      </c>
      <c r="D4326">
        <v>115860.38252168099</v>
      </c>
      <c r="E4326">
        <v>0.23092662379515599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</row>
    <row r="4327" spans="1:17" x14ac:dyDescent="0.3">
      <c r="A4327">
        <f t="shared" si="404"/>
        <v>80</v>
      </c>
      <c r="B4327">
        <f t="shared" si="405"/>
        <v>11</v>
      </c>
      <c r="C4327">
        <f t="shared" si="406"/>
        <v>2</v>
      </c>
      <c r="D4327">
        <v>115862.236985518</v>
      </c>
      <c r="E4327">
        <v>0.23096127251372001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</row>
    <row r="4328" spans="1:17" x14ac:dyDescent="0.3">
      <c r="A4328">
        <f t="shared" si="404"/>
        <v>80</v>
      </c>
      <c r="B4328">
        <f t="shared" si="405"/>
        <v>11</v>
      </c>
      <c r="C4328">
        <f t="shared" si="406"/>
        <v>3</v>
      </c>
      <c r="D4328">
        <v>115863.7097503</v>
      </c>
      <c r="E4328">
        <v>0.23097686128264799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</row>
    <row r="4329" spans="1:17" x14ac:dyDescent="0.3">
      <c r="A4329">
        <f t="shared" si="404"/>
        <v>80</v>
      </c>
      <c r="B4329">
        <f t="shared" si="405"/>
        <v>11</v>
      </c>
      <c r="C4329">
        <f t="shared" si="406"/>
        <v>12</v>
      </c>
      <c r="D4329">
        <v>115872.54027163101</v>
      </c>
      <c r="E4329">
        <v>0.23099881428831301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</row>
    <row r="4330" spans="1:17" x14ac:dyDescent="0.3">
      <c r="A4330">
        <f t="shared" si="404"/>
        <v>80</v>
      </c>
      <c r="B4330">
        <f t="shared" si="405"/>
        <v>11</v>
      </c>
      <c r="C4330">
        <f t="shared" si="406"/>
        <v>13</v>
      </c>
      <c r="D4330">
        <v>115873.46586811999</v>
      </c>
      <c r="E4330">
        <v>0.23099362133972401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</row>
    <row r="4331" spans="1:17" x14ac:dyDescent="0.3">
      <c r="A4331">
        <f t="shared" si="404"/>
        <v>80</v>
      </c>
      <c r="B4331">
        <f t="shared" si="405"/>
        <v>11</v>
      </c>
      <c r="C4331">
        <f t="shared" si="406"/>
        <v>16</v>
      </c>
      <c r="D4331">
        <v>115876.163835343</v>
      </c>
      <c r="E4331">
        <v>0.23100032689854499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</row>
    <row r="4332" spans="1:17" x14ac:dyDescent="0.3">
      <c r="A4332">
        <f t="shared" si="404"/>
        <v>80</v>
      </c>
      <c r="B4332">
        <f t="shared" si="405"/>
        <v>11</v>
      </c>
      <c r="C4332">
        <f t="shared" si="406"/>
        <v>26</v>
      </c>
      <c r="D4332">
        <v>115886.68866201999</v>
      </c>
      <c r="E4332">
        <v>0.23094129718574899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</row>
    <row r="4333" spans="1:17" x14ac:dyDescent="0.3">
      <c r="A4333">
        <f t="shared" si="404"/>
        <v>80</v>
      </c>
      <c r="B4333">
        <f t="shared" si="405"/>
        <v>11</v>
      </c>
      <c r="C4333">
        <f t="shared" si="406"/>
        <v>30</v>
      </c>
      <c r="D4333">
        <v>115890.357800026</v>
      </c>
      <c r="E4333">
        <v>0.23095041802206601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</row>
    <row r="4334" spans="1:17" x14ac:dyDescent="0.3">
      <c r="A4334">
        <f t="shared" si="404"/>
        <v>80</v>
      </c>
      <c r="B4334">
        <f t="shared" si="405"/>
        <v>11</v>
      </c>
      <c r="C4334">
        <f t="shared" si="406"/>
        <v>44</v>
      </c>
      <c r="D4334">
        <v>115904.555453793</v>
      </c>
      <c r="E4334">
        <v>0.230870840556993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</row>
    <row r="4335" spans="1:17" x14ac:dyDescent="0.3">
      <c r="A4335">
        <f t="shared" si="404"/>
        <v>80</v>
      </c>
      <c r="B4335">
        <f t="shared" si="405"/>
        <v>11</v>
      </c>
      <c r="C4335">
        <f t="shared" si="406"/>
        <v>47</v>
      </c>
      <c r="D4335">
        <v>115907.299589545</v>
      </c>
      <c r="E4335">
        <v>0.23087766388665701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</row>
    <row r="4336" spans="1:17" x14ac:dyDescent="0.3">
      <c r="A4336">
        <f t="shared" si="404"/>
        <v>80</v>
      </c>
      <c r="B4336">
        <f t="shared" si="405"/>
        <v>11</v>
      </c>
      <c r="C4336">
        <f t="shared" si="406"/>
        <v>58</v>
      </c>
      <c r="D4336">
        <v>115918.01498128301</v>
      </c>
      <c r="E4336">
        <v>0.23081764293190399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</row>
    <row r="4337" spans="1:17" x14ac:dyDescent="0.3">
      <c r="A4337">
        <f t="shared" si="404"/>
        <v>80</v>
      </c>
      <c r="B4337">
        <f t="shared" si="405"/>
        <v>12</v>
      </c>
      <c r="C4337">
        <f t="shared" si="406"/>
        <v>0</v>
      </c>
      <c r="D4337">
        <v>115920.269140281</v>
      </c>
      <c r="E4337">
        <v>0.23082324907351201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</row>
    <row r="4338" spans="1:17" x14ac:dyDescent="0.3">
      <c r="A4338">
        <f t="shared" si="404"/>
        <v>80</v>
      </c>
      <c r="B4338">
        <f t="shared" si="405"/>
        <v>12</v>
      </c>
      <c r="C4338">
        <f t="shared" si="406"/>
        <v>1</v>
      </c>
      <c r="D4338">
        <v>115921.305904988</v>
      </c>
      <c r="E4338">
        <v>0.23083421105210999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</row>
    <row r="4339" spans="1:17" x14ac:dyDescent="0.3">
      <c r="A4339">
        <f t="shared" si="404"/>
        <v>80</v>
      </c>
      <c r="B4339">
        <f t="shared" si="405"/>
        <v>12</v>
      </c>
      <c r="C4339">
        <f t="shared" si="406"/>
        <v>24</v>
      </c>
      <c r="D4339">
        <v>115944.96442267401</v>
      </c>
      <c r="E4339">
        <v>0.230893005557846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</row>
    <row r="4340" spans="1:17" x14ac:dyDescent="0.3">
      <c r="A4340">
        <f t="shared" si="404"/>
        <v>80</v>
      </c>
      <c r="B4340">
        <f t="shared" si="405"/>
        <v>12</v>
      </c>
      <c r="C4340">
        <f t="shared" si="406"/>
        <v>29</v>
      </c>
      <c r="D4340">
        <v>115949.293590366</v>
      </c>
      <c r="E4340">
        <v>0.23093874057753699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</row>
    <row r="4341" spans="1:17" x14ac:dyDescent="0.3">
      <c r="A4341">
        <f t="shared" si="404"/>
        <v>80</v>
      </c>
      <c r="B4341">
        <f t="shared" si="405"/>
        <v>12</v>
      </c>
      <c r="C4341">
        <f t="shared" si="406"/>
        <v>37</v>
      </c>
      <c r="D4341">
        <v>115957.443387281</v>
      </c>
      <c r="E4341">
        <v>0.23095896711286401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</row>
    <row r="4342" spans="1:17" x14ac:dyDescent="0.3">
      <c r="A4342">
        <f t="shared" si="404"/>
        <v>80</v>
      </c>
      <c r="B4342">
        <f t="shared" si="405"/>
        <v>13</v>
      </c>
      <c r="C4342">
        <f t="shared" si="406"/>
        <v>3</v>
      </c>
      <c r="D4342">
        <v>115983.26985211999</v>
      </c>
      <c r="E4342">
        <v>0.23081448113428801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</row>
    <row r="4343" spans="1:17" x14ac:dyDescent="0.3">
      <c r="A4343">
        <f t="shared" si="404"/>
        <v>80</v>
      </c>
      <c r="B4343">
        <f t="shared" si="405"/>
        <v>13</v>
      </c>
      <c r="C4343">
        <f t="shared" si="406"/>
        <v>20</v>
      </c>
      <c r="D4343">
        <v>116000.604098732</v>
      </c>
      <c r="E4343">
        <v>0.230857509247441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</row>
    <row r="4344" spans="1:17" x14ac:dyDescent="0.3">
      <c r="A4344">
        <f t="shared" si="404"/>
        <v>80</v>
      </c>
      <c r="B4344">
        <f t="shared" si="405"/>
        <v>13</v>
      </c>
      <c r="C4344">
        <f t="shared" si="406"/>
        <v>25</v>
      </c>
      <c r="D4344">
        <v>116005.653318007</v>
      </c>
      <c r="E4344">
        <v>0.23091078272990501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</row>
    <row r="4345" spans="1:17" x14ac:dyDescent="0.3">
      <c r="A4345">
        <f t="shared" si="404"/>
        <v>80</v>
      </c>
      <c r="B4345">
        <f t="shared" si="405"/>
        <v>13</v>
      </c>
      <c r="C4345">
        <f t="shared" si="406"/>
        <v>36</v>
      </c>
      <c r="D4345">
        <v>116016.31019378301</v>
      </c>
      <c r="E4345">
        <v>0.23110915688796899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</row>
    <row r="4346" spans="1:17" x14ac:dyDescent="0.3">
      <c r="A4346">
        <f t="shared" si="404"/>
        <v>80</v>
      </c>
      <c r="B4346">
        <f t="shared" si="405"/>
        <v>13</v>
      </c>
      <c r="C4346">
        <f t="shared" si="406"/>
        <v>36</v>
      </c>
      <c r="D4346">
        <v>116016.31019378301</v>
      </c>
      <c r="E4346">
        <v>0.23110915688796899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</row>
    <row r="4347" spans="1:17" x14ac:dyDescent="0.3">
      <c r="A4347">
        <f t="shared" si="404"/>
        <v>80</v>
      </c>
      <c r="B4347">
        <f t="shared" si="405"/>
        <v>13</v>
      </c>
      <c r="C4347">
        <f t="shared" si="406"/>
        <v>40</v>
      </c>
      <c r="D4347">
        <v>116020.392388771</v>
      </c>
      <c r="E4347">
        <v>0.231185118469279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</row>
    <row r="4348" spans="1:17" x14ac:dyDescent="0.3">
      <c r="A4348">
        <f t="shared" si="404"/>
        <v>80</v>
      </c>
      <c r="B4348">
        <f t="shared" si="405"/>
        <v>13</v>
      </c>
      <c r="C4348">
        <f t="shared" si="406"/>
        <v>40</v>
      </c>
      <c r="D4348">
        <v>116020.392388771</v>
      </c>
      <c r="E4348">
        <v>0.231185118469279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</row>
    <row r="4349" spans="1:17" x14ac:dyDescent="0.3">
      <c r="A4349">
        <f t="shared" si="404"/>
        <v>80</v>
      </c>
      <c r="B4349">
        <f t="shared" si="405"/>
        <v>13</v>
      </c>
      <c r="C4349">
        <f t="shared" si="406"/>
        <v>45</v>
      </c>
      <c r="D4349">
        <v>116025.651239454</v>
      </c>
      <c r="E4349">
        <v>0.231282953168647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</row>
    <row r="4350" spans="1:17" x14ac:dyDescent="0.3">
      <c r="A4350">
        <f t="shared" si="404"/>
        <v>80</v>
      </c>
      <c r="B4350">
        <f t="shared" si="405"/>
        <v>13</v>
      </c>
      <c r="C4350">
        <f t="shared" si="406"/>
        <v>51</v>
      </c>
      <c r="D4350">
        <v>116031.763247454</v>
      </c>
      <c r="E4350">
        <v>0.23134733630961599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</row>
    <row r="4351" spans="1:17" x14ac:dyDescent="0.3">
      <c r="A4351">
        <f t="shared" si="404"/>
        <v>80</v>
      </c>
      <c r="B4351">
        <f t="shared" si="405"/>
        <v>14</v>
      </c>
      <c r="C4351">
        <f t="shared" si="406"/>
        <v>3</v>
      </c>
      <c r="D4351">
        <v>116043.830542367</v>
      </c>
      <c r="E4351">
        <v>0.23137710363129399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</row>
    <row r="4352" spans="1:17" x14ac:dyDescent="0.3">
      <c r="A4352">
        <f t="shared" si="404"/>
        <v>80</v>
      </c>
      <c r="B4352">
        <f t="shared" si="405"/>
        <v>14</v>
      </c>
      <c r="C4352">
        <f t="shared" si="406"/>
        <v>15</v>
      </c>
      <c r="D4352">
        <v>116055.897118072</v>
      </c>
      <c r="E4352">
        <v>0.23130959380725999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</row>
    <row r="4353" spans="1:17" x14ac:dyDescent="0.3">
      <c r="A4353">
        <f t="shared" si="404"/>
        <v>80</v>
      </c>
      <c r="B4353">
        <f t="shared" si="405"/>
        <v>14</v>
      </c>
      <c r="C4353">
        <f t="shared" si="406"/>
        <v>20</v>
      </c>
      <c r="D4353">
        <v>116060.65149834901</v>
      </c>
      <c r="E4353">
        <v>0.23132132137047401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</row>
    <row r="4354" spans="1:17" x14ac:dyDescent="0.3">
      <c r="A4354">
        <f t="shared" si="404"/>
        <v>80</v>
      </c>
      <c r="B4354">
        <f t="shared" si="405"/>
        <v>14</v>
      </c>
      <c r="C4354">
        <f t="shared" si="406"/>
        <v>30</v>
      </c>
      <c r="D4354">
        <v>116070.82511616799</v>
      </c>
      <c r="E4354">
        <v>0.23126443648334899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</row>
    <row r="4355" spans="1:17" x14ac:dyDescent="0.3">
      <c r="A4355">
        <f t="shared" ref="A4355:A4418" si="410">INT(D4355/60/24)</f>
        <v>80</v>
      </c>
      <c r="B4355">
        <f t="shared" ref="B4355:B4418" si="411">INT(((D4355/60/24)-A4355)*24)</f>
        <v>15</v>
      </c>
      <c r="C4355">
        <f t="shared" ref="C4355:C4418" si="412">INT(((((D4355/60/24)-A4355)*24)-B4355)*60)</f>
        <v>8</v>
      </c>
      <c r="D4355">
        <v>116108.266653616</v>
      </c>
      <c r="E4355">
        <v>0.231356727630322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</row>
    <row r="4356" spans="1:17" x14ac:dyDescent="0.3">
      <c r="A4356">
        <f t="shared" si="410"/>
        <v>80</v>
      </c>
      <c r="B4356">
        <f t="shared" si="411"/>
        <v>15</v>
      </c>
      <c r="C4356">
        <f t="shared" si="412"/>
        <v>39</v>
      </c>
      <c r="D4356">
        <v>116139.435692271</v>
      </c>
      <c r="E4356">
        <v>0.23118271061811899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</row>
    <row r="4357" spans="1:17" x14ac:dyDescent="0.3">
      <c r="A4357">
        <f t="shared" si="410"/>
        <v>80</v>
      </c>
      <c r="B4357">
        <f t="shared" si="411"/>
        <v>15</v>
      </c>
      <c r="C4357">
        <f t="shared" si="412"/>
        <v>45</v>
      </c>
      <c r="D4357">
        <v>116145.087382849</v>
      </c>
      <c r="E4357">
        <v>0.231196640464777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</row>
    <row r="4358" spans="1:17" x14ac:dyDescent="0.3">
      <c r="A4358">
        <f t="shared" si="410"/>
        <v>80</v>
      </c>
      <c r="B4358">
        <f t="shared" si="411"/>
        <v>15</v>
      </c>
      <c r="C4358">
        <f t="shared" si="412"/>
        <v>45</v>
      </c>
      <c r="D4358">
        <v>116145.495137732</v>
      </c>
      <c r="E4358">
        <v>0.23119436587355999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</row>
    <row r="4359" spans="1:17" x14ac:dyDescent="0.3">
      <c r="A4359">
        <f t="shared" si="410"/>
        <v>80</v>
      </c>
      <c r="B4359">
        <f t="shared" si="411"/>
        <v>15</v>
      </c>
      <c r="C4359">
        <f t="shared" si="412"/>
        <v>49</v>
      </c>
      <c r="D4359">
        <v>116149.874029011</v>
      </c>
      <c r="E4359">
        <v>0.23120515614601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</row>
    <row r="4360" spans="1:17" x14ac:dyDescent="0.3">
      <c r="A4360">
        <f t="shared" si="410"/>
        <v>80</v>
      </c>
      <c r="B4360">
        <f t="shared" si="411"/>
        <v>15</v>
      </c>
      <c r="C4360">
        <f t="shared" si="412"/>
        <v>53</v>
      </c>
      <c r="D4360">
        <v>116153.435921258</v>
      </c>
      <c r="E4360">
        <v>0.23118528981081601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</row>
    <row r="4361" spans="1:17" x14ac:dyDescent="0.3">
      <c r="A4361">
        <f t="shared" si="410"/>
        <v>80</v>
      </c>
      <c r="B4361">
        <f t="shared" si="411"/>
        <v>15</v>
      </c>
      <c r="C4361">
        <f t="shared" si="412"/>
        <v>56</v>
      </c>
      <c r="D4361">
        <v>116156.535612365</v>
      </c>
      <c r="E4361">
        <v>0.23119292738538599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</row>
    <row r="4362" spans="1:17" x14ac:dyDescent="0.3">
      <c r="A4362">
        <f t="shared" si="410"/>
        <v>80</v>
      </c>
      <c r="B4362">
        <f t="shared" si="411"/>
        <v>15</v>
      </c>
      <c r="C4362">
        <f t="shared" si="412"/>
        <v>57</v>
      </c>
      <c r="D4362">
        <v>116157.037100867</v>
      </c>
      <c r="E4362">
        <v>0.23119013074088601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</row>
    <row r="4363" spans="1:17" x14ac:dyDescent="0.3">
      <c r="A4363">
        <f t="shared" si="410"/>
        <v>80</v>
      </c>
      <c r="B4363">
        <f t="shared" si="411"/>
        <v>16</v>
      </c>
      <c r="C4363">
        <f t="shared" si="412"/>
        <v>9</v>
      </c>
      <c r="D4363">
        <v>116169.66680608199</v>
      </c>
      <c r="E4363">
        <v>0.231221238744344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</row>
    <row r="4364" spans="1:17" x14ac:dyDescent="0.3">
      <c r="A4364">
        <f t="shared" si="410"/>
        <v>80</v>
      </c>
      <c r="B4364">
        <f t="shared" si="411"/>
        <v>16</v>
      </c>
      <c r="C4364">
        <f t="shared" si="412"/>
        <v>30</v>
      </c>
      <c r="D4364">
        <v>116190.31106970301</v>
      </c>
      <c r="E4364">
        <v>0.23143790258645799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</row>
    <row r="4365" spans="1:17" x14ac:dyDescent="0.3">
      <c r="A4365">
        <f t="shared" si="410"/>
        <v>80</v>
      </c>
      <c r="B4365">
        <f t="shared" si="411"/>
        <v>16</v>
      </c>
      <c r="C4365">
        <f t="shared" si="412"/>
        <v>35</v>
      </c>
      <c r="D4365">
        <v>116195.35193544799</v>
      </c>
      <c r="E4365">
        <v>0.23153126770251201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</row>
    <row r="4366" spans="1:17" x14ac:dyDescent="0.3">
      <c r="A4366">
        <f t="shared" si="410"/>
        <v>80</v>
      </c>
      <c r="B4366">
        <f t="shared" si="411"/>
        <v>16</v>
      </c>
      <c r="C4366">
        <f t="shared" si="412"/>
        <v>45</v>
      </c>
      <c r="D4366">
        <v>116205.060256964</v>
      </c>
      <c r="E4366">
        <v>0.23163304889087699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</row>
    <row r="4367" spans="1:17" x14ac:dyDescent="0.3">
      <c r="A4367">
        <f t="shared" si="410"/>
        <v>80</v>
      </c>
      <c r="B4367">
        <f t="shared" si="411"/>
        <v>16</v>
      </c>
      <c r="C4367">
        <f t="shared" si="412"/>
        <v>48</v>
      </c>
      <c r="D4367">
        <v>116208.740027152</v>
      </c>
      <c r="E4367">
        <v>0.23164206467103801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</row>
    <row r="4368" spans="1:17" x14ac:dyDescent="0.3">
      <c r="A4368">
        <f t="shared" si="410"/>
        <v>80</v>
      </c>
      <c r="B4368">
        <f t="shared" si="411"/>
        <v>16</v>
      </c>
      <c r="C4368">
        <f t="shared" si="412"/>
        <v>52</v>
      </c>
      <c r="D4368">
        <v>116212.41007955</v>
      </c>
      <c r="E4368">
        <v>0.231680524569675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</row>
    <row r="4369" spans="1:17" x14ac:dyDescent="0.3">
      <c r="A4369">
        <f t="shared" si="410"/>
        <v>80</v>
      </c>
      <c r="B4369">
        <f t="shared" si="411"/>
        <v>16</v>
      </c>
      <c r="C4369">
        <f t="shared" si="412"/>
        <v>59</v>
      </c>
      <c r="D4369">
        <v>116219.41924892399</v>
      </c>
      <c r="E4369">
        <v>0.231697685256575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</row>
    <row r="4370" spans="1:17" x14ac:dyDescent="0.3">
      <c r="A4370">
        <f t="shared" si="410"/>
        <v>80</v>
      </c>
      <c r="B4370">
        <f t="shared" si="411"/>
        <v>17</v>
      </c>
      <c r="C4370">
        <f t="shared" si="412"/>
        <v>18</v>
      </c>
      <c r="D4370">
        <v>116238.11279954499</v>
      </c>
      <c r="E4370">
        <v>0.23159341348985199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</row>
    <row r="4371" spans="1:17" x14ac:dyDescent="0.3">
      <c r="A4371">
        <f t="shared" si="410"/>
        <v>80</v>
      </c>
      <c r="B4371">
        <f t="shared" si="411"/>
        <v>17</v>
      </c>
      <c r="C4371">
        <f t="shared" si="412"/>
        <v>38</v>
      </c>
      <c r="D4371">
        <v>116258.813107986</v>
      </c>
      <c r="E4371">
        <v>0.231644089810086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</row>
    <row r="4372" spans="1:17" x14ac:dyDescent="0.3">
      <c r="A4372">
        <f t="shared" si="410"/>
        <v>80</v>
      </c>
      <c r="B4372">
        <f t="shared" si="411"/>
        <v>17</v>
      </c>
      <c r="C4372">
        <f t="shared" si="412"/>
        <v>45</v>
      </c>
      <c r="D4372">
        <v>116265.434232994</v>
      </c>
      <c r="E4372">
        <v>0.231713386304051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</row>
    <row r="4373" spans="1:17" x14ac:dyDescent="0.3">
      <c r="A4373">
        <f t="shared" si="410"/>
        <v>80</v>
      </c>
      <c r="B4373">
        <f t="shared" si="411"/>
        <v>17</v>
      </c>
      <c r="C4373">
        <f t="shared" si="412"/>
        <v>51</v>
      </c>
      <c r="D4373">
        <v>116271.164281019</v>
      </c>
      <c r="E4373">
        <v>0.231819284689849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</row>
    <row r="4374" spans="1:17" x14ac:dyDescent="0.3">
      <c r="A4374">
        <f t="shared" si="410"/>
        <v>80</v>
      </c>
      <c r="B4374">
        <f t="shared" si="411"/>
        <v>17</v>
      </c>
      <c r="C4374">
        <f t="shared" si="412"/>
        <v>54</v>
      </c>
      <c r="D4374">
        <v>116274.57537253801</v>
      </c>
      <c r="E4374">
        <v>0.23185496284659901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</row>
    <row r="4375" spans="1:17" x14ac:dyDescent="0.3">
      <c r="A4375">
        <f t="shared" si="410"/>
        <v>80</v>
      </c>
      <c r="B4375">
        <f t="shared" si="411"/>
        <v>18</v>
      </c>
      <c r="C4375">
        <f t="shared" si="412"/>
        <v>15</v>
      </c>
      <c r="D4375">
        <v>116295.039524211</v>
      </c>
      <c r="E4375">
        <v>0.23223287898099401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</row>
    <row r="4376" spans="1:17" x14ac:dyDescent="0.3">
      <c r="A4376">
        <f t="shared" si="410"/>
        <v>80</v>
      </c>
      <c r="B4376">
        <f t="shared" si="411"/>
        <v>18</v>
      </c>
      <c r="C4376">
        <f t="shared" si="412"/>
        <v>17</v>
      </c>
      <c r="D4376">
        <v>116297.45364628801</v>
      </c>
      <c r="E4376">
        <v>0.23225809149055901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</row>
    <row r="4377" spans="1:17" x14ac:dyDescent="0.3">
      <c r="A4377">
        <f t="shared" si="410"/>
        <v>80</v>
      </c>
      <c r="B4377">
        <f t="shared" si="411"/>
        <v>18</v>
      </c>
      <c r="C4377">
        <f t="shared" si="412"/>
        <v>23</v>
      </c>
      <c r="D4377">
        <v>116303.17260474</v>
      </c>
      <c r="E4377">
        <v>0.232271985746032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</row>
    <row r="4378" spans="1:17" x14ac:dyDescent="0.3">
      <c r="A4378">
        <f t="shared" si="410"/>
        <v>80</v>
      </c>
      <c r="B4378">
        <f t="shared" si="411"/>
        <v>18</v>
      </c>
      <c r="C4378">
        <f t="shared" si="412"/>
        <v>53</v>
      </c>
      <c r="D4378">
        <v>116333.06999097099</v>
      </c>
      <c r="E4378">
        <v>0.23210518744675099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</row>
    <row r="4379" spans="1:17" x14ac:dyDescent="0.3">
      <c r="A4379">
        <f t="shared" si="410"/>
        <v>80</v>
      </c>
      <c r="B4379">
        <f t="shared" si="411"/>
        <v>18</v>
      </c>
      <c r="C4379">
        <f t="shared" si="412"/>
        <v>57</v>
      </c>
      <c r="D4379">
        <v>116337.00559372301</v>
      </c>
      <c r="E4379">
        <v>0.23211475570853801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</row>
    <row r="4380" spans="1:17" x14ac:dyDescent="0.3">
      <c r="A4380">
        <f t="shared" si="410"/>
        <v>80</v>
      </c>
      <c r="B4380">
        <f t="shared" si="411"/>
        <v>18</v>
      </c>
      <c r="C4380">
        <f t="shared" si="412"/>
        <v>57</v>
      </c>
      <c r="D4380">
        <v>116337.380551707</v>
      </c>
      <c r="E4380">
        <v>0.23211266544061501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</row>
    <row r="4381" spans="1:17" x14ac:dyDescent="0.3">
      <c r="A4381">
        <f t="shared" si="410"/>
        <v>80</v>
      </c>
      <c r="B4381">
        <f t="shared" si="411"/>
        <v>19</v>
      </c>
      <c r="C4381">
        <f t="shared" si="412"/>
        <v>2</v>
      </c>
      <c r="D4381">
        <v>116342.049877356</v>
      </c>
      <c r="E4381">
        <v>0.23212401532041599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</row>
    <row r="4382" spans="1:17" x14ac:dyDescent="0.3">
      <c r="A4382">
        <f t="shared" si="410"/>
        <v>80</v>
      </c>
      <c r="B4382">
        <f t="shared" si="411"/>
        <v>19</v>
      </c>
      <c r="C4382">
        <f t="shared" si="412"/>
        <v>16</v>
      </c>
      <c r="D4382">
        <v>116356.81896489899</v>
      </c>
      <c r="E4382">
        <v>0.23204171763210599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</row>
    <row r="4383" spans="1:17" x14ac:dyDescent="0.3">
      <c r="A4383">
        <f t="shared" si="410"/>
        <v>80</v>
      </c>
      <c r="B4383">
        <f t="shared" si="411"/>
        <v>19</v>
      </c>
      <c r="C4383">
        <f t="shared" si="412"/>
        <v>22</v>
      </c>
      <c r="D4383">
        <v>116362.097579094</v>
      </c>
      <c r="E4383">
        <v>0.23205455134407799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</row>
    <row r="4384" spans="1:17" x14ac:dyDescent="0.3">
      <c r="A4384">
        <f t="shared" si="410"/>
        <v>80</v>
      </c>
      <c r="B4384">
        <f t="shared" si="411"/>
        <v>19</v>
      </c>
      <c r="C4384">
        <f t="shared" si="412"/>
        <v>25</v>
      </c>
      <c r="D4384">
        <v>116365.76188793901</v>
      </c>
      <c r="E4384">
        <v>0.23203414323183699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</row>
    <row r="4385" spans="1:17" x14ac:dyDescent="0.3">
      <c r="A4385">
        <f t="shared" si="410"/>
        <v>80</v>
      </c>
      <c r="B4385">
        <f t="shared" si="411"/>
        <v>19</v>
      </c>
      <c r="C4385">
        <f t="shared" si="412"/>
        <v>30</v>
      </c>
      <c r="D4385">
        <v>116370.002948847</v>
      </c>
      <c r="E4385">
        <v>0.23204445319115399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</row>
    <row r="4386" spans="1:17" x14ac:dyDescent="0.3">
      <c r="A4386">
        <f t="shared" si="410"/>
        <v>80</v>
      </c>
      <c r="B4386">
        <f t="shared" si="411"/>
        <v>20</v>
      </c>
      <c r="C4386">
        <f t="shared" si="412"/>
        <v>3</v>
      </c>
      <c r="D4386">
        <v>116403.500002204</v>
      </c>
      <c r="E4386">
        <v>0.23185807062304101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</row>
    <row r="4387" spans="1:17" x14ac:dyDescent="0.3">
      <c r="A4387">
        <f t="shared" si="410"/>
        <v>80</v>
      </c>
      <c r="B4387">
        <f t="shared" si="411"/>
        <v>20</v>
      </c>
      <c r="C4387">
        <f t="shared" si="412"/>
        <v>9</v>
      </c>
      <c r="D4387">
        <v>116409.105363678</v>
      </c>
      <c r="E4387">
        <v>0.23187170806558899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</row>
    <row r="4388" spans="1:17" x14ac:dyDescent="0.3">
      <c r="A4388">
        <f t="shared" si="410"/>
        <v>80</v>
      </c>
      <c r="B4388">
        <f t="shared" si="411"/>
        <v>20</v>
      </c>
      <c r="C4388">
        <f t="shared" si="412"/>
        <v>21</v>
      </c>
      <c r="D4388">
        <v>116421.56002654901</v>
      </c>
      <c r="E4388">
        <v>0.23180249004134601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</row>
    <row r="4389" spans="1:17" x14ac:dyDescent="0.3">
      <c r="A4389">
        <f t="shared" si="410"/>
        <v>80</v>
      </c>
      <c r="B4389">
        <f t="shared" si="411"/>
        <v>20</v>
      </c>
      <c r="C4389">
        <f t="shared" si="412"/>
        <v>26</v>
      </c>
      <c r="D4389">
        <v>116426.02502399799</v>
      </c>
      <c r="E4389">
        <v>0.231813354602637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</row>
    <row r="4390" spans="1:17" x14ac:dyDescent="0.3">
      <c r="A4390">
        <f t="shared" si="410"/>
        <v>80</v>
      </c>
      <c r="B4390">
        <f t="shared" si="411"/>
        <v>20</v>
      </c>
      <c r="C4390">
        <f t="shared" si="412"/>
        <v>35</v>
      </c>
      <c r="D4390">
        <v>116435.320144342</v>
      </c>
      <c r="E4390">
        <v>0.23176172607742301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</row>
    <row r="4391" spans="1:17" x14ac:dyDescent="0.3">
      <c r="A4391">
        <f t="shared" si="410"/>
        <v>80</v>
      </c>
      <c r="B4391">
        <f t="shared" si="411"/>
        <v>20</v>
      </c>
      <c r="C4391">
        <f t="shared" si="412"/>
        <v>40</v>
      </c>
      <c r="D4391">
        <v>116440.412748861</v>
      </c>
      <c r="E4391">
        <v>0.23177411848066101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</row>
    <row r="4392" spans="1:17" x14ac:dyDescent="0.3">
      <c r="A4392">
        <f t="shared" si="410"/>
        <v>80</v>
      </c>
      <c r="B4392">
        <f t="shared" si="411"/>
        <v>21</v>
      </c>
      <c r="C4392">
        <f t="shared" si="412"/>
        <v>0</v>
      </c>
      <c r="D4392">
        <v>116460</v>
      </c>
      <c r="E4392">
        <v>0.231665406367007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</row>
    <row r="4393" spans="1:17" x14ac:dyDescent="0.3">
      <c r="A4393">
        <f t="shared" si="410"/>
        <v>81</v>
      </c>
      <c r="B4393">
        <f t="shared" si="411"/>
        <v>9</v>
      </c>
      <c r="C4393">
        <f t="shared" si="412"/>
        <v>0</v>
      </c>
      <c r="D4393">
        <v>117180</v>
      </c>
      <c r="E4393">
        <v>0.231665406367007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</row>
    <row r="4394" spans="1:17" x14ac:dyDescent="0.3">
      <c r="A4394">
        <f t="shared" si="410"/>
        <v>81</v>
      </c>
      <c r="B4394">
        <f t="shared" si="411"/>
        <v>9</v>
      </c>
      <c r="C4394">
        <f t="shared" si="412"/>
        <v>13</v>
      </c>
      <c r="D4394">
        <v>117193.17220399001</v>
      </c>
      <c r="E4394">
        <v>0.23159235603759301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</row>
    <row r="4395" spans="1:17" x14ac:dyDescent="0.3">
      <c r="A4395">
        <f t="shared" si="410"/>
        <v>81</v>
      </c>
      <c r="B4395">
        <f t="shared" si="411"/>
        <v>9</v>
      </c>
      <c r="C4395">
        <f t="shared" si="412"/>
        <v>16</v>
      </c>
      <c r="D4395">
        <v>117196.57588114</v>
      </c>
      <c r="E4395">
        <v>0.231600645214777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</row>
    <row r="4396" spans="1:17" x14ac:dyDescent="0.3">
      <c r="A4396">
        <f t="shared" si="410"/>
        <v>81</v>
      </c>
      <c r="B4396">
        <f t="shared" si="411"/>
        <v>9</v>
      </c>
      <c r="C4396">
        <f t="shared" si="412"/>
        <v>27</v>
      </c>
      <c r="D4396">
        <v>117207.865489352</v>
      </c>
      <c r="E4396">
        <v>0.231538074884479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</row>
    <row r="4397" spans="1:17" x14ac:dyDescent="0.3">
      <c r="A4397">
        <f t="shared" si="410"/>
        <v>81</v>
      </c>
      <c r="B4397">
        <f t="shared" si="411"/>
        <v>9</v>
      </c>
      <c r="C4397">
        <f t="shared" si="412"/>
        <v>30</v>
      </c>
      <c r="D4397">
        <v>117210.89403450899</v>
      </c>
      <c r="E4397">
        <v>0.231545451887152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</row>
    <row r="4398" spans="1:17" x14ac:dyDescent="0.3">
      <c r="A4398">
        <f t="shared" si="410"/>
        <v>81</v>
      </c>
      <c r="B4398">
        <f t="shared" si="411"/>
        <v>9</v>
      </c>
      <c r="C4398">
        <f t="shared" si="412"/>
        <v>42</v>
      </c>
      <c r="D4398">
        <v>117222.231043903</v>
      </c>
      <c r="E4398">
        <v>0.23148265540721499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</row>
    <row r="4399" spans="1:17" x14ac:dyDescent="0.3">
      <c r="A4399">
        <f t="shared" si="410"/>
        <v>81</v>
      </c>
      <c r="B4399">
        <f t="shared" si="411"/>
        <v>9</v>
      </c>
      <c r="C4399">
        <f t="shared" si="412"/>
        <v>45</v>
      </c>
      <c r="D4399">
        <v>117225.483685486</v>
      </c>
      <c r="E4399">
        <v>0.231490579816194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</row>
    <row r="4400" spans="1:17" x14ac:dyDescent="0.3">
      <c r="A4400">
        <f t="shared" si="410"/>
        <v>81</v>
      </c>
      <c r="B4400">
        <f t="shared" si="411"/>
        <v>10</v>
      </c>
      <c r="C4400">
        <f t="shared" si="412"/>
        <v>1</v>
      </c>
      <c r="D4400">
        <v>117241.04301184</v>
      </c>
      <c r="E4400">
        <v>0.23140445481260899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</row>
    <row r="4401" spans="1:17" x14ac:dyDescent="0.3">
      <c r="A4401">
        <f t="shared" si="410"/>
        <v>81</v>
      </c>
      <c r="B4401">
        <f t="shared" si="411"/>
        <v>10</v>
      </c>
      <c r="C4401">
        <f t="shared" si="412"/>
        <v>4</v>
      </c>
      <c r="D4401">
        <v>117244.506339621</v>
      </c>
      <c r="E4401">
        <v>0.23141289515411101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</row>
    <row r="4402" spans="1:17" x14ac:dyDescent="0.3">
      <c r="A4402">
        <f t="shared" si="410"/>
        <v>81</v>
      </c>
      <c r="B4402">
        <f t="shared" si="411"/>
        <v>10</v>
      </c>
      <c r="C4402">
        <f t="shared" si="412"/>
        <v>12</v>
      </c>
      <c r="D4402">
        <v>117252.710041268</v>
      </c>
      <c r="E4402">
        <v>0.231367513385939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</row>
    <row r="4403" spans="1:17" x14ac:dyDescent="0.3">
      <c r="A4403">
        <f t="shared" si="410"/>
        <v>81</v>
      </c>
      <c r="B4403">
        <f t="shared" si="411"/>
        <v>10</v>
      </c>
      <c r="C4403">
        <f t="shared" si="412"/>
        <v>15</v>
      </c>
      <c r="D4403">
        <v>117255.146038625</v>
      </c>
      <c r="E4403">
        <v>0.23137345070160201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</row>
    <row r="4404" spans="1:17" x14ac:dyDescent="0.3">
      <c r="A4404">
        <f t="shared" si="410"/>
        <v>81</v>
      </c>
      <c r="B4404">
        <f t="shared" si="411"/>
        <v>10</v>
      </c>
      <c r="C4404">
        <f t="shared" si="412"/>
        <v>24</v>
      </c>
      <c r="D4404">
        <v>117264.540387532</v>
      </c>
      <c r="E4404">
        <v>0.23132150598184401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</row>
    <row r="4405" spans="1:17" x14ac:dyDescent="0.3">
      <c r="A4405">
        <f t="shared" si="410"/>
        <v>81</v>
      </c>
      <c r="B4405">
        <f t="shared" si="411"/>
        <v>10</v>
      </c>
      <c r="C4405">
        <f t="shared" si="412"/>
        <v>28</v>
      </c>
      <c r="D4405">
        <v>117268.21672374901</v>
      </c>
      <c r="E4405">
        <v>0.23133046764866799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</row>
    <row r="4406" spans="1:17" x14ac:dyDescent="0.3">
      <c r="A4406">
        <f t="shared" si="410"/>
        <v>81</v>
      </c>
      <c r="B4406">
        <f t="shared" si="411"/>
        <v>10</v>
      </c>
      <c r="C4406">
        <f t="shared" si="412"/>
        <v>38</v>
      </c>
      <c r="D4406">
        <v>117278.871092927</v>
      </c>
      <c r="E4406">
        <v>0.23127158693497099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</row>
    <row r="4407" spans="1:17" x14ac:dyDescent="0.3">
      <c r="A4407">
        <f t="shared" si="410"/>
        <v>81</v>
      </c>
      <c r="B4407">
        <f t="shared" si="411"/>
        <v>10</v>
      </c>
      <c r="C4407">
        <f t="shared" si="412"/>
        <v>42</v>
      </c>
      <c r="D4407">
        <v>117282.102005024</v>
      </c>
      <c r="E4407">
        <v>0.23127946404852301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</row>
    <row r="4408" spans="1:17" x14ac:dyDescent="0.3">
      <c r="A4408">
        <f t="shared" si="410"/>
        <v>81</v>
      </c>
      <c r="B4408">
        <f t="shared" si="411"/>
        <v>10</v>
      </c>
      <c r="C4408">
        <f t="shared" si="412"/>
        <v>44</v>
      </c>
      <c r="D4408">
        <v>117284.333820602</v>
      </c>
      <c r="E4408">
        <v>0.231267134385926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</row>
    <row r="4409" spans="1:17" x14ac:dyDescent="0.3">
      <c r="A4409">
        <f t="shared" si="410"/>
        <v>81</v>
      </c>
      <c r="B4409">
        <f t="shared" si="411"/>
        <v>10</v>
      </c>
      <c r="C4409">
        <f t="shared" si="412"/>
        <v>46</v>
      </c>
      <c r="D4409">
        <v>117286.968779477</v>
      </c>
      <c r="E4409">
        <v>0.23127355807134201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</row>
    <row r="4410" spans="1:17" x14ac:dyDescent="0.3">
      <c r="A4410">
        <f t="shared" si="410"/>
        <v>81</v>
      </c>
      <c r="B4410">
        <f t="shared" si="411"/>
        <v>10</v>
      </c>
      <c r="C4410">
        <f t="shared" si="412"/>
        <v>51</v>
      </c>
      <c r="D4410">
        <v>117291.538758692</v>
      </c>
      <c r="E4410">
        <v>0.23132107811754599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</row>
    <row r="4411" spans="1:17" x14ac:dyDescent="0.3">
      <c r="A4411">
        <f t="shared" si="410"/>
        <v>81</v>
      </c>
      <c r="B4411">
        <f t="shared" si="411"/>
        <v>10</v>
      </c>
      <c r="C4411">
        <f t="shared" si="412"/>
        <v>54</v>
      </c>
      <c r="D4411">
        <v>117294.487290652</v>
      </c>
      <c r="E4411">
        <v>0.23137520354127999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</row>
    <row r="4412" spans="1:17" x14ac:dyDescent="0.3">
      <c r="A4412">
        <f t="shared" si="410"/>
        <v>81</v>
      </c>
      <c r="B4412">
        <f t="shared" si="411"/>
        <v>11</v>
      </c>
      <c r="C4412">
        <f t="shared" si="412"/>
        <v>7</v>
      </c>
      <c r="D4412">
        <v>117307.151911753</v>
      </c>
      <c r="E4412">
        <v>0.23150681433832401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</row>
    <row r="4413" spans="1:17" x14ac:dyDescent="0.3">
      <c r="A4413">
        <f t="shared" si="410"/>
        <v>81</v>
      </c>
      <c r="B4413">
        <f t="shared" si="411"/>
        <v>11</v>
      </c>
      <c r="C4413">
        <f t="shared" si="412"/>
        <v>9</v>
      </c>
      <c r="D4413">
        <v>117309.722106156</v>
      </c>
      <c r="E4413">
        <v>0.23155396616424101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</row>
    <row r="4414" spans="1:17" x14ac:dyDescent="0.3">
      <c r="A4414">
        <f t="shared" si="410"/>
        <v>81</v>
      </c>
      <c r="B4414">
        <f t="shared" si="411"/>
        <v>11</v>
      </c>
      <c r="C4414">
        <f t="shared" si="412"/>
        <v>12</v>
      </c>
      <c r="D4414">
        <v>117312.651347438</v>
      </c>
      <c r="E4414">
        <v>0.23158439035664299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</row>
    <row r="4415" spans="1:17" x14ac:dyDescent="0.3">
      <c r="A4415">
        <f t="shared" si="410"/>
        <v>81</v>
      </c>
      <c r="B4415">
        <f t="shared" si="411"/>
        <v>11</v>
      </c>
      <c r="C4415">
        <f t="shared" si="412"/>
        <v>18</v>
      </c>
      <c r="D4415">
        <v>117318.099428733</v>
      </c>
      <c r="E4415">
        <v>0.23159762094515399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</row>
    <row r="4416" spans="1:17" x14ac:dyDescent="0.3">
      <c r="A4416">
        <f t="shared" si="410"/>
        <v>81</v>
      </c>
      <c r="B4416">
        <f t="shared" si="411"/>
        <v>11</v>
      </c>
      <c r="C4416">
        <f t="shared" si="412"/>
        <v>23</v>
      </c>
      <c r="D4416">
        <v>117323.839099119</v>
      </c>
      <c r="E4416">
        <v>0.231565898457785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</row>
    <row r="4417" spans="1:17" x14ac:dyDescent="0.3">
      <c r="A4417">
        <f t="shared" si="410"/>
        <v>81</v>
      </c>
      <c r="B4417">
        <f t="shared" si="411"/>
        <v>11</v>
      </c>
      <c r="C4417">
        <f t="shared" si="412"/>
        <v>26</v>
      </c>
      <c r="D4417">
        <v>117326.456628099</v>
      </c>
      <c r="E4417">
        <v>0.23157225497731601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</row>
    <row r="4418" spans="1:17" x14ac:dyDescent="0.3">
      <c r="A4418">
        <f t="shared" si="410"/>
        <v>81</v>
      </c>
      <c r="B4418">
        <f t="shared" si="411"/>
        <v>11</v>
      </c>
      <c r="C4418">
        <f t="shared" si="412"/>
        <v>40</v>
      </c>
      <c r="D4418">
        <v>117340.26375393099</v>
      </c>
      <c r="E4418">
        <v>0.23149598286026901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</row>
    <row r="4419" spans="1:17" x14ac:dyDescent="0.3">
      <c r="A4419">
        <f t="shared" ref="A4419:A4482" si="416">INT(D4419/60/24)</f>
        <v>81</v>
      </c>
      <c r="B4419">
        <f t="shared" ref="B4419:B4482" si="417">INT(((D4419/60/24)-A4419)*24)</f>
        <v>11</v>
      </c>
      <c r="C4419">
        <f t="shared" ref="C4419:C4482" si="418">INT(((((D4419/60/24)-A4419)*24)-B4419)*60)</f>
        <v>43</v>
      </c>
      <c r="D4419">
        <v>117343.588759701</v>
      </c>
      <c r="E4419">
        <v>0.231504059692141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</row>
    <row r="4420" spans="1:17" x14ac:dyDescent="0.3">
      <c r="A4420">
        <f t="shared" si="416"/>
        <v>81</v>
      </c>
      <c r="B4420">
        <f t="shared" si="417"/>
        <v>11</v>
      </c>
      <c r="C4420">
        <f t="shared" si="418"/>
        <v>53</v>
      </c>
      <c r="D4420">
        <v>117353.693423783</v>
      </c>
      <c r="E4420">
        <v>0.23144827470002999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</row>
    <row r="4421" spans="1:17" x14ac:dyDescent="0.3">
      <c r="A4421">
        <f t="shared" si="416"/>
        <v>81</v>
      </c>
      <c r="B4421">
        <f t="shared" si="417"/>
        <v>11</v>
      </c>
      <c r="C4421">
        <f t="shared" si="418"/>
        <v>56</v>
      </c>
      <c r="D4421">
        <v>117356.45729639201</v>
      </c>
      <c r="E4421">
        <v>0.231454989557244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</row>
    <row r="4422" spans="1:17" x14ac:dyDescent="0.3">
      <c r="A4422">
        <f t="shared" si="416"/>
        <v>81</v>
      </c>
      <c r="B4422">
        <f t="shared" si="417"/>
        <v>12</v>
      </c>
      <c r="C4422">
        <f t="shared" si="418"/>
        <v>30</v>
      </c>
      <c r="D4422">
        <v>117390.504702273</v>
      </c>
      <c r="E4422">
        <v>0.231267228127433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</row>
    <row r="4423" spans="1:17" x14ac:dyDescent="0.3">
      <c r="A4423">
        <f t="shared" si="416"/>
        <v>81</v>
      </c>
      <c r="B4423">
        <f t="shared" si="417"/>
        <v>13</v>
      </c>
      <c r="C4423">
        <f t="shared" si="418"/>
        <v>0</v>
      </c>
      <c r="D4423">
        <v>117420.016432298</v>
      </c>
      <c r="E4423">
        <v>0.23133894589321999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</row>
    <row r="4424" spans="1:17" x14ac:dyDescent="0.3">
      <c r="A4424">
        <f t="shared" si="416"/>
        <v>81</v>
      </c>
      <c r="B4424">
        <f t="shared" si="417"/>
        <v>13</v>
      </c>
      <c r="C4424">
        <f t="shared" si="418"/>
        <v>1</v>
      </c>
      <c r="D4424">
        <v>117421.817280056</v>
      </c>
      <c r="E4424">
        <v>0.2313576107749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</row>
    <row r="4425" spans="1:17" x14ac:dyDescent="0.3">
      <c r="A4425">
        <f t="shared" si="416"/>
        <v>81</v>
      </c>
      <c r="B4425">
        <f t="shared" si="417"/>
        <v>13</v>
      </c>
      <c r="C4425">
        <f t="shared" si="418"/>
        <v>2</v>
      </c>
      <c r="D4425">
        <v>117422.487361069</v>
      </c>
      <c r="E4425">
        <v>0.231359237630825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</row>
    <row r="4426" spans="1:17" x14ac:dyDescent="0.3">
      <c r="A4426">
        <f t="shared" si="416"/>
        <v>81</v>
      </c>
      <c r="B4426">
        <f t="shared" si="417"/>
        <v>13</v>
      </c>
      <c r="C4426">
        <f t="shared" si="418"/>
        <v>15</v>
      </c>
      <c r="D4426">
        <v>117435.83590169399</v>
      </c>
      <c r="E4426">
        <v>0.23128573419774401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</row>
    <row r="4427" spans="1:17" x14ac:dyDescent="0.3">
      <c r="A4427">
        <f t="shared" si="416"/>
        <v>81</v>
      </c>
      <c r="B4427">
        <f t="shared" si="417"/>
        <v>13</v>
      </c>
      <c r="C4427">
        <f t="shared" si="418"/>
        <v>20</v>
      </c>
      <c r="D4427">
        <v>117440.124968559</v>
      </c>
      <c r="E4427">
        <v>0.23129615037276499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</row>
    <row r="4428" spans="1:17" x14ac:dyDescent="0.3">
      <c r="A4428">
        <f t="shared" si="416"/>
        <v>81</v>
      </c>
      <c r="B4428">
        <f t="shared" si="417"/>
        <v>13</v>
      </c>
      <c r="C4428">
        <f t="shared" si="418"/>
        <v>20</v>
      </c>
      <c r="D4428">
        <v>117440.22257656499</v>
      </c>
      <c r="E4428">
        <v>0.23129716168697301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</row>
    <row r="4429" spans="1:17" x14ac:dyDescent="0.3">
      <c r="A4429">
        <f t="shared" si="416"/>
        <v>81</v>
      </c>
      <c r="B4429">
        <f t="shared" si="417"/>
        <v>13</v>
      </c>
      <c r="C4429">
        <f t="shared" si="418"/>
        <v>31</v>
      </c>
      <c r="D4429">
        <v>117451.224647172</v>
      </c>
      <c r="E4429">
        <v>0.231323870620018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</row>
    <row r="4430" spans="1:17" x14ac:dyDescent="0.3">
      <c r="A4430">
        <f t="shared" si="416"/>
        <v>81</v>
      </c>
      <c r="B4430">
        <f t="shared" si="417"/>
        <v>13</v>
      </c>
      <c r="C4430">
        <f t="shared" si="418"/>
        <v>47</v>
      </c>
      <c r="D4430">
        <v>117467.80607848401</v>
      </c>
      <c r="E4430">
        <v>0.23149554679870499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</row>
    <row r="4431" spans="1:17" x14ac:dyDescent="0.3">
      <c r="A4431">
        <f t="shared" si="416"/>
        <v>81</v>
      </c>
      <c r="B4431">
        <f t="shared" si="417"/>
        <v>13</v>
      </c>
      <c r="C4431">
        <f t="shared" si="418"/>
        <v>49</v>
      </c>
      <c r="D4431">
        <v>117469.917943705</v>
      </c>
      <c r="E4431">
        <v>0.23153414325517099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</row>
    <row r="4432" spans="1:17" x14ac:dyDescent="0.3">
      <c r="A4432">
        <f t="shared" si="416"/>
        <v>81</v>
      </c>
      <c r="B4432">
        <f t="shared" si="417"/>
        <v>14</v>
      </c>
      <c r="C4432">
        <f t="shared" si="418"/>
        <v>1</v>
      </c>
      <c r="D4432">
        <v>117481.69177262</v>
      </c>
      <c r="E4432">
        <v>0.23165594472510101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</row>
    <row r="4433" spans="1:17" x14ac:dyDescent="0.3">
      <c r="A4433">
        <f t="shared" si="416"/>
        <v>81</v>
      </c>
      <c r="B4433">
        <f t="shared" si="417"/>
        <v>14</v>
      </c>
      <c r="C4433">
        <f t="shared" si="418"/>
        <v>17</v>
      </c>
      <c r="D4433">
        <v>117497.79696412099</v>
      </c>
      <c r="E4433">
        <v>0.231694861539503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</row>
    <row r="4434" spans="1:17" x14ac:dyDescent="0.3">
      <c r="A4434">
        <f t="shared" si="416"/>
        <v>81</v>
      </c>
      <c r="B4434">
        <f t="shared" si="417"/>
        <v>14</v>
      </c>
      <c r="C4434">
        <f t="shared" si="418"/>
        <v>39</v>
      </c>
      <c r="D4434">
        <v>117519.89711859</v>
      </c>
      <c r="E4434">
        <v>0.231573234348462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</row>
    <row r="4435" spans="1:17" x14ac:dyDescent="0.3">
      <c r="A4435">
        <f t="shared" si="416"/>
        <v>81</v>
      </c>
      <c r="B4435">
        <f t="shared" si="417"/>
        <v>14</v>
      </c>
      <c r="C4435">
        <f t="shared" si="418"/>
        <v>41</v>
      </c>
      <c r="D4435">
        <v>117521.270078342</v>
      </c>
      <c r="E4435">
        <v>0.23157655283553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</row>
    <row r="4436" spans="1:17" x14ac:dyDescent="0.3">
      <c r="A4436">
        <f t="shared" si="416"/>
        <v>81</v>
      </c>
      <c r="B4436">
        <f t="shared" si="417"/>
        <v>14</v>
      </c>
      <c r="C4436">
        <f t="shared" si="418"/>
        <v>47</v>
      </c>
      <c r="D4436">
        <v>117527.35875859301</v>
      </c>
      <c r="E4436">
        <v>0.231639466413149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</row>
    <row r="4437" spans="1:17" x14ac:dyDescent="0.3">
      <c r="A4437">
        <f t="shared" si="416"/>
        <v>81</v>
      </c>
      <c r="B4437">
        <f t="shared" si="417"/>
        <v>15</v>
      </c>
      <c r="C4437">
        <f t="shared" si="418"/>
        <v>7</v>
      </c>
      <c r="D4437">
        <v>117547.281543362</v>
      </c>
      <c r="E4437">
        <v>0.23168755935787999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</row>
    <row r="4438" spans="1:17" x14ac:dyDescent="0.3">
      <c r="A4438">
        <f t="shared" si="416"/>
        <v>81</v>
      </c>
      <c r="B4438">
        <f t="shared" si="417"/>
        <v>15</v>
      </c>
      <c r="C4438">
        <f t="shared" si="418"/>
        <v>9</v>
      </c>
      <c r="D4438">
        <v>117549.175092548</v>
      </c>
      <c r="E4438">
        <v>0.23170711004533201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</row>
    <row r="4439" spans="1:17" x14ac:dyDescent="0.3">
      <c r="A4439">
        <f t="shared" si="416"/>
        <v>81</v>
      </c>
      <c r="B4439">
        <f t="shared" si="417"/>
        <v>15</v>
      </c>
      <c r="C4439">
        <f t="shared" si="418"/>
        <v>10</v>
      </c>
      <c r="D4439">
        <v>117550.587242465</v>
      </c>
      <c r="E4439">
        <v>0.231710516393835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</row>
    <row r="4440" spans="1:17" x14ac:dyDescent="0.3">
      <c r="A4440">
        <f t="shared" si="416"/>
        <v>81</v>
      </c>
      <c r="B4440">
        <f t="shared" si="417"/>
        <v>15</v>
      </c>
      <c r="C4440">
        <f t="shared" si="418"/>
        <v>42</v>
      </c>
      <c r="D4440">
        <v>117582.404793725</v>
      </c>
      <c r="E4440">
        <v>0.23203875288022099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</row>
    <row r="4441" spans="1:17" x14ac:dyDescent="0.3">
      <c r="A4441">
        <f t="shared" si="416"/>
        <v>81</v>
      </c>
      <c r="B4441">
        <f t="shared" si="417"/>
        <v>15</v>
      </c>
      <c r="C4441">
        <f t="shared" si="418"/>
        <v>42</v>
      </c>
      <c r="D4441">
        <v>117582.692121835</v>
      </c>
      <c r="E4441">
        <v>0.23203944317723199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</row>
    <row r="4442" spans="1:17" x14ac:dyDescent="0.3">
      <c r="A4442">
        <f t="shared" si="416"/>
        <v>81</v>
      </c>
      <c r="B4442">
        <f t="shared" si="417"/>
        <v>15</v>
      </c>
      <c r="C4442">
        <f t="shared" si="418"/>
        <v>44</v>
      </c>
      <c r="D4442">
        <v>117584.665106245</v>
      </c>
      <c r="E4442">
        <v>0.232059780413015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</row>
    <row r="4443" spans="1:17" x14ac:dyDescent="0.3">
      <c r="A4443">
        <f t="shared" si="416"/>
        <v>81</v>
      </c>
      <c r="B4443">
        <f t="shared" si="417"/>
        <v>15</v>
      </c>
      <c r="C4443">
        <f t="shared" si="418"/>
        <v>45</v>
      </c>
      <c r="D4443">
        <v>117585.095102969</v>
      </c>
      <c r="E4443">
        <v>0.232060813193706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</row>
    <row r="4444" spans="1:17" x14ac:dyDescent="0.3">
      <c r="A4444">
        <f t="shared" si="416"/>
        <v>81</v>
      </c>
      <c r="B4444">
        <f t="shared" si="417"/>
        <v>15</v>
      </c>
      <c r="C4444">
        <f t="shared" si="418"/>
        <v>49</v>
      </c>
      <c r="D4444">
        <v>117589.184052347</v>
      </c>
      <c r="E4444">
        <v>0.23210295489916699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</row>
    <row r="4445" spans="1:17" x14ac:dyDescent="0.3">
      <c r="A4445">
        <f t="shared" si="416"/>
        <v>81</v>
      </c>
      <c r="B4445">
        <f t="shared" si="417"/>
        <v>15</v>
      </c>
      <c r="C4445">
        <f t="shared" si="418"/>
        <v>50</v>
      </c>
      <c r="D4445">
        <v>117590.102295224</v>
      </c>
      <c r="E4445">
        <v>0.232119675655205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</row>
    <row r="4446" spans="1:17" x14ac:dyDescent="0.3">
      <c r="A4446">
        <f t="shared" si="416"/>
        <v>81</v>
      </c>
      <c r="B4446">
        <f t="shared" si="417"/>
        <v>15</v>
      </c>
      <c r="C4446">
        <f t="shared" si="418"/>
        <v>55</v>
      </c>
      <c r="D4446">
        <v>117595.62763427</v>
      </c>
      <c r="E4446">
        <v>0.232176604729915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</row>
    <row r="4447" spans="1:17" x14ac:dyDescent="0.3">
      <c r="A4447">
        <f t="shared" si="416"/>
        <v>81</v>
      </c>
      <c r="B4447">
        <f t="shared" si="417"/>
        <v>16</v>
      </c>
      <c r="C4447">
        <f t="shared" si="418"/>
        <v>23</v>
      </c>
      <c r="D4447">
        <v>117623.164781592</v>
      </c>
      <c r="E4447">
        <v>0.23224260849414999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</row>
    <row r="4448" spans="1:17" x14ac:dyDescent="0.3">
      <c r="A4448">
        <f t="shared" si="416"/>
        <v>81</v>
      </c>
      <c r="B4448">
        <f t="shared" si="417"/>
        <v>16</v>
      </c>
      <c r="C4448">
        <f t="shared" si="418"/>
        <v>25</v>
      </c>
      <c r="D4448">
        <v>117625.498517677</v>
      </c>
      <c r="E4448">
        <v>0.23222976673241699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</row>
    <row r="4449" spans="1:17" x14ac:dyDescent="0.3">
      <c r="A4449">
        <f t="shared" si="416"/>
        <v>81</v>
      </c>
      <c r="B4449">
        <f t="shared" si="417"/>
        <v>16</v>
      </c>
      <c r="C4449">
        <f t="shared" si="418"/>
        <v>29</v>
      </c>
      <c r="D4449">
        <v>117629.12174291701</v>
      </c>
      <c r="E4449">
        <v>0.23223844544875399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</row>
    <row r="4450" spans="1:17" x14ac:dyDescent="0.3">
      <c r="A4450">
        <f t="shared" si="416"/>
        <v>81</v>
      </c>
      <c r="B4450">
        <f t="shared" si="417"/>
        <v>16</v>
      </c>
      <c r="C4450">
        <f t="shared" si="418"/>
        <v>35</v>
      </c>
      <c r="D4450">
        <v>117635.427925918</v>
      </c>
      <c r="E4450">
        <v>0.23230334077253101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</row>
    <row r="4451" spans="1:17" x14ac:dyDescent="0.3">
      <c r="A4451">
        <f t="shared" si="416"/>
        <v>81</v>
      </c>
      <c r="B4451">
        <f t="shared" si="417"/>
        <v>16</v>
      </c>
      <c r="C4451">
        <f t="shared" si="418"/>
        <v>56</v>
      </c>
      <c r="D4451">
        <v>117656.971419851</v>
      </c>
      <c r="E4451">
        <v>0.232354872379998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</row>
    <row r="4452" spans="1:17" x14ac:dyDescent="0.3">
      <c r="A4452">
        <f t="shared" si="416"/>
        <v>81</v>
      </c>
      <c r="B4452">
        <f t="shared" si="417"/>
        <v>17</v>
      </c>
      <c r="C4452">
        <f t="shared" si="418"/>
        <v>57</v>
      </c>
      <c r="D4452">
        <v>117717.809384786</v>
      </c>
      <c r="E4452">
        <v>0.232020670732587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</row>
    <row r="4453" spans="1:17" x14ac:dyDescent="0.3">
      <c r="A4453">
        <f t="shared" si="416"/>
        <v>81</v>
      </c>
      <c r="B4453">
        <f t="shared" si="417"/>
        <v>18</v>
      </c>
      <c r="C4453">
        <f t="shared" si="418"/>
        <v>2</v>
      </c>
      <c r="D4453">
        <v>117722.01987407501</v>
      </c>
      <c r="E4453">
        <v>0.23203075478724799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</row>
    <row r="4454" spans="1:17" x14ac:dyDescent="0.3">
      <c r="A4454">
        <f t="shared" si="416"/>
        <v>81</v>
      </c>
      <c r="B4454">
        <f t="shared" si="417"/>
        <v>18</v>
      </c>
      <c r="C4454">
        <f t="shared" si="418"/>
        <v>4</v>
      </c>
      <c r="D4454">
        <v>117724.518310827</v>
      </c>
      <c r="E4454">
        <v>0.23205642368454901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</row>
    <row r="4455" spans="1:17" x14ac:dyDescent="0.3">
      <c r="A4455">
        <f t="shared" si="416"/>
        <v>81</v>
      </c>
      <c r="B4455">
        <f t="shared" si="417"/>
        <v>18</v>
      </c>
      <c r="C4455">
        <f t="shared" si="418"/>
        <v>10</v>
      </c>
      <c r="D4455">
        <v>117730.519403427</v>
      </c>
      <c r="E4455">
        <v>0.232165344600163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</row>
    <row r="4456" spans="1:17" x14ac:dyDescent="0.3">
      <c r="A4456">
        <f t="shared" si="416"/>
        <v>81</v>
      </c>
      <c r="B4456">
        <f t="shared" si="417"/>
        <v>18</v>
      </c>
      <c r="C4456">
        <f t="shared" si="418"/>
        <v>10</v>
      </c>
      <c r="D4456">
        <v>117730.519403427</v>
      </c>
      <c r="E4456">
        <v>0.232165344600163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</row>
    <row r="4457" spans="1:17" x14ac:dyDescent="0.3">
      <c r="A4457">
        <f t="shared" si="416"/>
        <v>81</v>
      </c>
      <c r="B4457">
        <f t="shared" si="417"/>
        <v>18</v>
      </c>
      <c r="C4457">
        <f t="shared" si="418"/>
        <v>27</v>
      </c>
      <c r="D4457">
        <v>117747.081208827</v>
      </c>
      <c r="E4457">
        <v>0.23246578412443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</row>
    <row r="4458" spans="1:17" x14ac:dyDescent="0.3">
      <c r="A4458">
        <f t="shared" si="416"/>
        <v>81</v>
      </c>
      <c r="B4458">
        <f t="shared" si="417"/>
        <v>18</v>
      </c>
      <c r="C4458">
        <f t="shared" si="418"/>
        <v>27</v>
      </c>
      <c r="D4458">
        <v>117747.081208827</v>
      </c>
      <c r="E4458">
        <v>0.23246578412443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</row>
    <row r="4459" spans="1:17" x14ac:dyDescent="0.3">
      <c r="A4459">
        <f t="shared" si="416"/>
        <v>81</v>
      </c>
      <c r="B4459">
        <f t="shared" si="417"/>
        <v>18</v>
      </c>
      <c r="C4459">
        <f t="shared" si="418"/>
        <v>28</v>
      </c>
      <c r="D4459">
        <v>117748.888389364</v>
      </c>
      <c r="E4459">
        <v>0.23249855306661801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</row>
    <row r="4460" spans="1:17" x14ac:dyDescent="0.3">
      <c r="A4460">
        <f t="shared" si="416"/>
        <v>81</v>
      </c>
      <c r="B4460">
        <f t="shared" si="417"/>
        <v>18</v>
      </c>
      <c r="C4460">
        <f t="shared" si="418"/>
        <v>28</v>
      </c>
      <c r="D4460">
        <v>117748.888389364</v>
      </c>
      <c r="E4460">
        <v>0.23249855306661801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</row>
    <row r="4461" spans="1:17" x14ac:dyDescent="0.3">
      <c r="A4461">
        <f t="shared" si="416"/>
        <v>81</v>
      </c>
      <c r="B4461">
        <f t="shared" si="417"/>
        <v>18</v>
      </c>
      <c r="C4461">
        <f t="shared" si="418"/>
        <v>41</v>
      </c>
      <c r="D4461">
        <v>117761.002458577</v>
      </c>
      <c r="E4461">
        <v>0.23271814082101899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</row>
    <row r="4462" spans="1:17" x14ac:dyDescent="0.3">
      <c r="A4462">
        <f t="shared" si="416"/>
        <v>81</v>
      </c>
      <c r="B4462">
        <f t="shared" si="417"/>
        <v>18</v>
      </c>
      <c r="C4462">
        <f t="shared" si="418"/>
        <v>41</v>
      </c>
      <c r="D4462">
        <v>117761.002458577</v>
      </c>
      <c r="E4462">
        <v>0.23271814082101899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</row>
    <row r="4463" spans="1:17" x14ac:dyDescent="0.3">
      <c r="A4463">
        <f t="shared" si="416"/>
        <v>81</v>
      </c>
      <c r="B4463">
        <f t="shared" si="417"/>
        <v>18</v>
      </c>
      <c r="C4463">
        <f t="shared" si="418"/>
        <v>42</v>
      </c>
      <c r="D4463">
        <v>117762.17346172599</v>
      </c>
      <c r="E4463">
        <v>0.23273936055066699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</row>
    <row r="4464" spans="1:17" x14ac:dyDescent="0.3">
      <c r="A4464">
        <f t="shared" si="416"/>
        <v>81</v>
      </c>
      <c r="B4464">
        <f t="shared" si="417"/>
        <v>18</v>
      </c>
      <c r="C4464">
        <f t="shared" si="418"/>
        <v>42</v>
      </c>
      <c r="D4464">
        <v>117762.17346172599</v>
      </c>
      <c r="E4464">
        <v>0.23273936055066699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</row>
    <row r="4465" spans="1:17" x14ac:dyDescent="0.3">
      <c r="A4465">
        <f t="shared" si="416"/>
        <v>81</v>
      </c>
      <c r="B4465">
        <f t="shared" si="417"/>
        <v>18</v>
      </c>
      <c r="C4465">
        <f t="shared" si="418"/>
        <v>46</v>
      </c>
      <c r="D4465">
        <v>117766.33051425499</v>
      </c>
      <c r="E4465">
        <v>0.23281468095607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</row>
    <row r="4466" spans="1:17" x14ac:dyDescent="0.3">
      <c r="A4466">
        <f t="shared" si="416"/>
        <v>81</v>
      </c>
      <c r="B4466">
        <f t="shared" si="417"/>
        <v>18</v>
      </c>
      <c r="C4466">
        <f t="shared" si="418"/>
        <v>47</v>
      </c>
      <c r="D4466">
        <v>117767.157812342</v>
      </c>
      <c r="E4466">
        <v>0.232823156729559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</row>
    <row r="4467" spans="1:17" x14ac:dyDescent="0.3">
      <c r="A4467">
        <f t="shared" si="416"/>
        <v>81</v>
      </c>
      <c r="B4467">
        <f t="shared" si="417"/>
        <v>19</v>
      </c>
      <c r="C4467">
        <f t="shared" si="418"/>
        <v>2</v>
      </c>
      <c r="D4467">
        <v>117782.765827286</v>
      </c>
      <c r="E4467">
        <v>0.23286018840838901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</row>
    <row r="4468" spans="1:17" x14ac:dyDescent="0.3">
      <c r="A4468">
        <f t="shared" si="416"/>
        <v>81</v>
      </c>
      <c r="B4468">
        <f t="shared" si="417"/>
        <v>19</v>
      </c>
      <c r="C4468">
        <f t="shared" si="418"/>
        <v>12</v>
      </c>
      <c r="D4468">
        <v>117792.166698131</v>
      </c>
      <c r="E4468">
        <v>0.232808525047111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</row>
    <row r="4469" spans="1:17" x14ac:dyDescent="0.3">
      <c r="A4469">
        <f t="shared" si="416"/>
        <v>81</v>
      </c>
      <c r="B4469">
        <f t="shared" si="417"/>
        <v>19</v>
      </c>
      <c r="C4469">
        <f t="shared" si="418"/>
        <v>17</v>
      </c>
      <c r="D4469">
        <v>117797.205840535</v>
      </c>
      <c r="E4469">
        <v>0.232820478615404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</row>
    <row r="4470" spans="1:17" x14ac:dyDescent="0.3">
      <c r="A4470">
        <f t="shared" si="416"/>
        <v>81</v>
      </c>
      <c r="B4470">
        <f t="shared" si="417"/>
        <v>19</v>
      </c>
      <c r="C4470">
        <f t="shared" si="418"/>
        <v>52</v>
      </c>
      <c r="D4470">
        <v>117832.855883895</v>
      </c>
      <c r="E4470">
        <v>0.232624781815822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</row>
    <row r="4471" spans="1:17" x14ac:dyDescent="0.3">
      <c r="A4471">
        <f t="shared" si="416"/>
        <v>81</v>
      </c>
      <c r="B4471">
        <f t="shared" si="417"/>
        <v>19</v>
      </c>
      <c r="C4471">
        <f t="shared" si="418"/>
        <v>56</v>
      </c>
      <c r="D4471">
        <v>117836.698743895</v>
      </c>
      <c r="E4471">
        <v>0.23263390579000601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</row>
    <row r="4472" spans="1:17" x14ac:dyDescent="0.3">
      <c r="A4472">
        <f t="shared" si="416"/>
        <v>81</v>
      </c>
      <c r="B4472">
        <f t="shared" si="417"/>
        <v>20</v>
      </c>
      <c r="C4472">
        <f t="shared" si="418"/>
        <v>34</v>
      </c>
      <c r="D4472">
        <v>117874.883291493</v>
      </c>
      <c r="E4472">
        <v>0.23242467142731801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</row>
    <row r="4473" spans="1:17" x14ac:dyDescent="0.3">
      <c r="A4473">
        <f t="shared" si="416"/>
        <v>81</v>
      </c>
      <c r="B4473">
        <f t="shared" si="417"/>
        <v>20</v>
      </c>
      <c r="C4473">
        <f t="shared" si="418"/>
        <v>37</v>
      </c>
      <c r="D4473">
        <v>117877.013306227</v>
      </c>
      <c r="E4473">
        <v>0.23242973388743901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</row>
    <row r="4474" spans="1:17" x14ac:dyDescent="0.3">
      <c r="A4474">
        <f t="shared" si="416"/>
        <v>81</v>
      </c>
      <c r="B4474">
        <f t="shared" si="417"/>
        <v>20</v>
      </c>
      <c r="C4474">
        <f t="shared" si="418"/>
        <v>46</v>
      </c>
      <c r="D4474">
        <v>117886.90859216001</v>
      </c>
      <c r="E4474">
        <v>0.232375575043476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</row>
    <row r="4475" spans="1:17" x14ac:dyDescent="0.3">
      <c r="A4475">
        <f t="shared" si="416"/>
        <v>81</v>
      </c>
      <c r="B4475">
        <f t="shared" si="417"/>
        <v>20</v>
      </c>
      <c r="C4475">
        <f t="shared" si="418"/>
        <v>51</v>
      </c>
      <c r="D4475">
        <v>117891.286182064</v>
      </c>
      <c r="E4475">
        <v>0.23238598093656701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</row>
    <row r="4476" spans="1:17" x14ac:dyDescent="0.3">
      <c r="A4476">
        <f t="shared" si="416"/>
        <v>81</v>
      </c>
      <c r="B4476">
        <f t="shared" si="417"/>
        <v>21</v>
      </c>
      <c r="C4476">
        <f t="shared" si="418"/>
        <v>0</v>
      </c>
      <c r="D4476">
        <v>117900</v>
      </c>
      <c r="E4476">
        <v>0.23233831217177001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</row>
    <row r="4477" spans="1:17" x14ac:dyDescent="0.3">
      <c r="A4477">
        <f t="shared" si="416"/>
        <v>82</v>
      </c>
      <c r="B4477">
        <f t="shared" si="417"/>
        <v>9</v>
      </c>
      <c r="C4477">
        <f t="shared" si="418"/>
        <v>0</v>
      </c>
      <c r="D4477">
        <v>118620</v>
      </c>
      <c r="E4477">
        <v>0.23233831217177001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</row>
    <row r="4478" spans="1:17" x14ac:dyDescent="0.3">
      <c r="A4478">
        <f t="shared" si="416"/>
        <v>82</v>
      </c>
      <c r="B4478">
        <f t="shared" si="417"/>
        <v>9</v>
      </c>
      <c r="C4478">
        <f t="shared" si="418"/>
        <v>7</v>
      </c>
      <c r="D4478">
        <v>118627.109158281</v>
      </c>
      <c r="E4478">
        <v>0.232299436148695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</row>
    <row r="4479" spans="1:17" x14ac:dyDescent="0.3">
      <c r="A4479">
        <f t="shared" si="416"/>
        <v>82</v>
      </c>
      <c r="B4479">
        <f t="shared" si="417"/>
        <v>9</v>
      </c>
      <c r="C4479">
        <f t="shared" si="418"/>
        <v>9</v>
      </c>
      <c r="D4479">
        <v>118629.779523373</v>
      </c>
      <c r="E4479">
        <v>0.232305785849616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</row>
    <row r="4480" spans="1:17" x14ac:dyDescent="0.3">
      <c r="A4480">
        <f t="shared" si="416"/>
        <v>82</v>
      </c>
      <c r="B4480">
        <f t="shared" si="417"/>
        <v>9</v>
      </c>
      <c r="C4480">
        <f t="shared" si="418"/>
        <v>18</v>
      </c>
      <c r="D4480">
        <v>118638.594340884</v>
      </c>
      <c r="E4480">
        <v>0.23225760230047099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</row>
    <row r="4481" spans="1:17" x14ac:dyDescent="0.3">
      <c r="A4481">
        <f t="shared" si="416"/>
        <v>82</v>
      </c>
      <c r="B4481">
        <f t="shared" si="417"/>
        <v>9</v>
      </c>
      <c r="C4481">
        <f t="shared" si="418"/>
        <v>22</v>
      </c>
      <c r="D4481">
        <v>118642.200398384</v>
      </c>
      <c r="E4481">
        <v>0.23226617797172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</row>
    <row r="4482" spans="1:17" x14ac:dyDescent="0.3">
      <c r="A4482">
        <f t="shared" si="416"/>
        <v>82</v>
      </c>
      <c r="B4482">
        <f t="shared" si="417"/>
        <v>9</v>
      </c>
      <c r="C4482">
        <f t="shared" si="418"/>
        <v>35</v>
      </c>
      <c r="D4482">
        <v>118655.58846493201</v>
      </c>
      <c r="E4482">
        <v>0.23219303785629899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</row>
    <row r="4483" spans="1:17" x14ac:dyDescent="0.3">
      <c r="A4483">
        <f t="shared" ref="A4483:A4546" si="422">INT(D4483/60/24)</f>
        <v>82</v>
      </c>
      <c r="B4483">
        <f t="shared" ref="B4483:B4546" si="423">INT(((D4483/60/24)-A4483)*24)</f>
        <v>9</v>
      </c>
      <c r="C4483">
        <f t="shared" ref="C4483:C4546" si="424">INT(((((D4483/60/24)-A4483)*24)-B4483)*60)</f>
        <v>36</v>
      </c>
      <c r="D4483">
        <v>118656.160061872</v>
      </c>
      <c r="E4483">
        <v>0.232194397609469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</row>
    <row r="4484" spans="1:17" x14ac:dyDescent="0.3">
      <c r="A4484">
        <f t="shared" si="422"/>
        <v>82</v>
      </c>
      <c r="B4484">
        <f t="shared" si="423"/>
        <v>9</v>
      </c>
      <c r="C4484">
        <f t="shared" si="424"/>
        <v>38</v>
      </c>
      <c r="D4484">
        <v>118658.974805907</v>
      </c>
      <c r="E4484">
        <v>0.23222315955006401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</row>
    <row r="4485" spans="1:17" x14ac:dyDescent="0.3">
      <c r="A4485">
        <f t="shared" si="422"/>
        <v>82</v>
      </c>
      <c r="B4485">
        <f t="shared" si="423"/>
        <v>9</v>
      </c>
      <c r="C4485">
        <f t="shared" si="424"/>
        <v>50</v>
      </c>
      <c r="D4485">
        <v>118670.947906763</v>
      </c>
      <c r="E4485">
        <v>0.23225162358314799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</row>
    <row r="4486" spans="1:17" x14ac:dyDescent="0.3">
      <c r="A4486">
        <f t="shared" si="422"/>
        <v>82</v>
      </c>
      <c r="B4486">
        <f t="shared" si="423"/>
        <v>9</v>
      </c>
      <c r="C4486">
        <f t="shared" si="424"/>
        <v>54</v>
      </c>
      <c r="D4486">
        <v>118674.24918049399</v>
      </c>
      <c r="E4486">
        <v>0.232285340481829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</row>
    <row r="4487" spans="1:17" x14ac:dyDescent="0.3">
      <c r="A4487">
        <f t="shared" si="422"/>
        <v>82</v>
      </c>
      <c r="B4487">
        <f t="shared" si="423"/>
        <v>10</v>
      </c>
      <c r="C4487">
        <f t="shared" si="424"/>
        <v>3</v>
      </c>
      <c r="D4487">
        <v>118683.49851439901</v>
      </c>
      <c r="E4487">
        <v>0.23230730921169199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</row>
    <row r="4488" spans="1:17" x14ac:dyDescent="0.3">
      <c r="A4488">
        <f t="shared" si="422"/>
        <v>82</v>
      </c>
      <c r="B4488">
        <f t="shared" si="423"/>
        <v>10</v>
      </c>
      <c r="C4488">
        <f t="shared" si="424"/>
        <v>5</v>
      </c>
      <c r="D4488">
        <v>118685.904378562</v>
      </c>
      <c r="E4488">
        <v>0.23233187114373599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</row>
    <row r="4489" spans="1:17" x14ac:dyDescent="0.3">
      <c r="A4489">
        <f t="shared" si="422"/>
        <v>82</v>
      </c>
      <c r="B4489">
        <f t="shared" si="423"/>
        <v>10</v>
      </c>
      <c r="C4489">
        <f t="shared" si="424"/>
        <v>8</v>
      </c>
      <c r="D4489">
        <v>118688.417544162</v>
      </c>
      <c r="E4489">
        <v>0.23237721424330901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</row>
    <row r="4490" spans="1:17" x14ac:dyDescent="0.3">
      <c r="A4490">
        <f t="shared" si="422"/>
        <v>82</v>
      </c>
      <c r="B4490">
        <f t="shared" si="423"/>
        <v>10</v>
      </c>
      <c r="C4490">
        <f t="shared" si="424"/>
        <v>12</v>
      </c>
      <c r="D4490">
        <v>118692.16080203799</v>
      </c>
      <c r="E4490">
        <v>0.23241541811786801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</row>
    <row r="4491" spans="1:17" x14ac:dyDescent="0.3">
      <c r="A4491">
        <f t="shared" si="422"/>
        <v>82</v>
      </c>
      <c r="B4491">
        <f t="shared" si="423"/>
        <v>10</v>
      </c>
      <c r="C4491">
        <f t="shared" si="424"/>
        <v>25</v>
      </c>
      <c r="D4491">
        <v>118705.036726319</v>
      </c>
      <c r="E4491">
        <v>0.23244594578881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</row>
    <row r="4492" spans="1:17" x14ac:dyDescent="0.3">
      <c r="A4492">
        <f t="shared" si="422"/>
        <v>82</v>
      </c>
      <c r="B4492">
        <f t="shared" si="423"/>
        <v>10</v>
      </c>
      <c r="C4492">
        <f t="shared" si="424"/>
        <v>28</v>
      </c>
      <c r="D4492">
        <v>118708.126554064</v>
      </c>
      <c r="E4492">
        <v>0.23247746390669399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</row>
    <row r="4493" spans="1:17" x14ac:dyDescent="0.3">
      <c r="A4493">
        <f t="shared" si="422"/>
        <v>82</v>
      </c>
      <c r="B4493">
        <f t="shared" si="423"/>
        <v>10</v>
      </c>
      <c r="C4493">
        <f t="shared" si="424"/>
        <v>36</v>
      </c>
      <c r="D4493">
        <v>118716.255556326</v>
      </c>
      <c r="E4493">
        <v>0.23249672012309899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</row>
    <row r="4494" spans="1:17" x14ac:dyDescent="0.3">
      <c r="A4494">
        <f t="shared" si="422"/>
        <v>82</v>
      </c>
      <c r="B4494">
        <f t="shared" si="423"/>
        <v>10</v>
      </c>
      <c r="C4494">
        <f t="shared" si="424"/>
        <v>37</v>
      </c>
      <c r="D4494">
        <v>118717.559758761</v>
      </c>
      <c r="E4494">
        <v>0.23248959846581799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</row>
    <row r="4495" spans="1:17" x14ac:dyDescent="0.3">
      <c r="A4495">
        <f t="shared" si="422"/>
        <v>82</v>
      </c>
      <c r="B4495">
        <f t="shared" si="423"/>
        <v>10</v>
      </c>
      <c r="C4495">
        <f t="shared" si="424"/>
        <v>40</v>
      </c>
      <c r="D4495">
        <v>118720.24768199099</v>
      </c>
      <c r="E4495">
        <v>0.23249596433338299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</row>
    <row r="4496" spans="1:17" x14ac:dyDescent="0.3">
      <c r="A4496">
        <f t="shared" si="422"/>
        <v>82</v>
      </c>
      <c r="B4496">
        <f t="shared" si="423"/>
        <v>10</v>
      </c>
      <c r="C4496">
        <f t="shared" si="424"/>
        <v>53</v>
      </c>
      <c r="D4496">
        <v>118733.326273901</v>
      </c>
      <c r="E4496">
        <v>0.232424574749516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</row>
    <row r="4497" spans="1:17" x14ac:dyDescent="0.3">
      <c r="A4497">
        <f t="shared" si="422"/>
        <v>82</v>
      </c>
      <c r="B4497">
        <f t="shared" si="423"/>
        <v>10</v>
      </c>
      <c r="C4497">
        <f t="shared" si="424"/>
        <v>55</v>
      </c>
      <c r="D4497">
        <v>118735.76479441</v>
      </c>
      <c r="E4497">
        <v>0.23243035156978201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</row>
    <row r="4498" spans="1:17" x14ac:dyDescent="0.3">
      <c r="A4498">
        <f t="shared" si="422"/>
        <v>82</v>
      </c>
      <c r="B4498">
        <f t="shared" si="423"/>
        <v>11</v>
      </c>
      <c r="C4498">
        <f t="shared" si="424"/>
        <v>11</v>
      </c>
      <c r="D4498">
        <v>118751.235430045</v>
      </c>
      <c r="E4498">
        <v>0.23234596431268201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</row>
    <row r="4499" spans="1:17" x14ac:dyDescent="0.3">
      <c r="A4499">
        <f t="shared" si="422"/>
        <v>82</v>
      </c>
      <c r="B4499">
        <f t="shared" si="423"/>
        <v>11</v>
      </c>
      <c r="C4499">
        <f t="shared" si="424"/>
        <v>14</v>
      </c>
      <c r="D4499">
        <v>118754.315231766</v>
      </c>
      <c r="E4499">
        <v>0.232353262824255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</row>
    <row r="4500" spans="1:17" x14ac:dyDescent="0.3">
      <c r="A4500">
        <f t="shared" si="422"/>
        <v>82</v>
      </c>
      <c r="B4500">
        <f t="shared" si="423"/>
        <v>11</v>
      </c>
      <c r="C4500">
        <f t="shared" si="424"/>
        <v>23</v>
      </c>
      <c r="D4500">
        <v>118763.111057141</v>
      </c>
      <c r="E4500">
        <v>0.23230531374980701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</row>
    <row r="4501" spans="1:17" x14ac:dyDescent="0.3">
      <c r="A4501">
        <f t="shared" si="422"/>
        <v>82</v>
      </c>
      <c r="B4501">
        <f t="shared" si="423"/>
        <v>11</v>
      </c>
      <c r="C4501">
        <f t="shared" si="424"/>
        <v>26</v>
      </c>
      <c r="D4501">
        <v>118766.402911143</v>
      </c>
      <c r="E4501">
        <v>0.232313115709809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</row>
    <row r="4502" spans="1:17" x14ac:dyDescent="0.3">
      <c r="A4502">
        <f t="shared" si="422"/>
        <v>82</v>
      </c>
      <c r="B4502">
        <f t="shared" si="423"/>
        <v>11</v>
      </c>
      <c r="C4502">
        <f t="shared" si="424"/>
        <v>40</v>
      </c>
      <c r="D4502">
        <v>118780.250461438</v>
      </c>
      <c r="E4502">
        <v>0.23223767132289599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</row>
    <row r="4503" spans="1:17" x14ac:dyDescent="0.3">
      <c r="A4503">
        <f t="shared" si="422"/>
        <v>82</v>
      </c>
      <c r="B4503">
        <f t="shared" si="423"/>
        <v>11</v>
      </c>
      <c r="C4503">
        <f t="shared" si="424"/>
        <v>42</v>
      </c>
      <c r="D4503">
        <v>118782.66594504</v>
      </c>
      <c r="E4503">
        <v>0.23224339786246401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</row>
    <row r="4504" spans="1:17" x14ac:dyDescent="0.3">
      <c r="A4504">
        <f t="shared" si="422"/>
        <v>82</v>
      </c>
      <c r="B4504">
        <f t="shared" si="423"/>
        <v>11</v>
      </c>
      <c r="C4504">
        <f t="shared" si="424"/>
        <v>52</v>
      </c>
      <c r="D4504">
        <v>118792.96278243</v>
      </c>
      <c r="E4504">
        <v>0.232187332061947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</row>
    <row r="4505" spans="1:17" x14ac:dyDescent="0.3">
      <c r="A4505">
        <f t="shared" si="422"/>
        <v>82</v>
      </c>
      <c r="B4505">
        <f t="shared" si="423"/>
        <v>11</v>
      </c>
      <c r="C4505">
        <f t="shared" si="424"/>
        <v>56</v>
      </c>
      <c r="D4505">
        <v>118796.250088935</v>
      </c>
      <c r="E4505">
        <v>0.23219512688468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</row>
    <row r="4506" spans="1:17" x14ac:dyDescent="0.3">
      <c r="A4506">
        <f t="shared" si="422"/>
        <v>82</v>
      </c>
      <c r="B4506">
        <f t="shared" si="423"/>
        <v>12</v>
      </c>
      <c r="C4506">
        <f t="shared" si="424"/>
        <v>0</v>
      </c>
      <c r="D4506">
        <v>118800.64879761</v>
      </c>
      <c r="E4506">
        <v>0.23217118541290699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</row>
    <row r="4507" spans="1:17" x14ac:dyDescent="0.3">
      <c r="A4507">
        <f t="shared" si="422"/>
        <v>82</v>
      </c>
      <c r="B4507">
        <f t="shared" si="423"/>
        <v>12</v>
      </c>
      <c r="C4507">
        <f t="shared" si="424"/>
        <v>2</v>
      </c>
      <c r="D4507">
        <v>118802.521092931</v>
      </c>
      <c r="E4507">
        <v>0.232175625033711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</row>
    <row r="4508" spans="1:17" x14ac:dyDescent="0.3">
      <c r="A4508">
        <f t="shared" si="422"/>
        <v>82</v>
      </c>
      <c r="B4508">
        <f t="shared" si="423"/>
        <v>12</v>
      </c>
      <c r="C4508">
        <f t="shared" si="424"/>
        <v>9</v>
      </c>
      <c r="D4508">
        <v>118809.55540902101</v>
      </c>
      <c r="E4508">
        <v>0.23213734957667401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</row>
    <row r="4509" spans="1:17" x14ac:dyDescent="0.3">
      <c r="A4509">
        <f t="shared" si="422"/>
        <v>82</v>
      </c>
      <c r="B4509">
        <f t="shared" si="423"/>
        <v>12</v>
      </c>
      <c r="C4509">
        <f t="shared" si="424"/>
        <v>12</v>
      </c>
      <c r="D4509">
        <v>118812.85037307499</v>
      </c>
      <c r="E4509">
        <v>0.23214516337692501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</row>
    <row r="4510" spans="1:17" x14ac:dyDescent="0.3">
      <c r="A4510">
        <f t="shared" si="422"/>
        <v>82</v>
      </c>
      <c r="B4510">
        <f t="shared" si="423"/>
        <v>12</v>
      </c>
      <c r="C4510">
        <f t="shared" si="424"/>
        <v>45</v>
      </c>
      <c r="D4510">
        <v>118845.205808674</v>
      </c>
      <c r="E4510">
        <v>0.23196927948312299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</row>
    <row r="4511" spans="1:17" x14ac:dyDescent="0.3">
      <c r="A4511">
        <f t="shared" si="422"/>
        <v>82</v>
      </c>
      <c r="B4511">
        <f t="shared" si="423"/>
        <v>13</v>
      </c>
      <c r="C4511">
        <f t="shared" si="424"/>
        <v>5</v>
      </c>
      <c r="D4511">
        <v>118865.58456024701</v>
      </c>
      <c r="E4511">
        <v>0.232017626928644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</row>
    <row r="4512" spans="1:17" x14ac:dyDescent="0.3">
      <c r="A4512">
        <f t="shared" si="422"/>
        <v>82</v>
      </c>
      <c r="B4512">
        <f t="shared" si="423"/>
        <v>13</v>
      </c>
      <c r="C4512">
        <f t="shared" si="424"/>
        <v>10</v>
      </c>
      <c r="D4512">
        <v>118870.60366558599</v>
      </c>
      <c r="E4512">
        <v>0.232068680485783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</row>
    <row r="4513" spans="1:17" x14ac:dyDescent="0.3">
      <c r="A4513">
        <f t="shared" si="422"/>
        <v>82</v>
      </c>
      <c r="B4513">
        <f t="shared" si="423"/>
        <v>13</v>
      </c>
      <c r="C4513">
        <f t="shared" si="424"/>
        <v>22</v>
      </c>
      <c r="D4513">
        <v>118882.885836014</v>
      </c>
      <c r="E4513">
        <v>0.23228934558967801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</row>
    <row r="4514" spans="1:17" x14ac:dyDescent="0.3">
      <c r="A4514">
        <f t="shared" si="422"/>
        <v>82</v>
      </c>
      <c r="B4514">
        <f t="shared" si="423"/>
        <v>13</v>
      </c>
      <c r="C4514">
        <f t="shared" si="424"/>
        <v>22</v>
      </c>
      <c r="D4514">
        <v>118882.885836014</v>
      </c>
      <c r="E4514">
        <v>0.23228934558967801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</row>
    <row r="4515" spans="1:17" x14ac:dyDescent="0.3">
      <c r="A4515">
        <f t="shared" si="422"/>
        <v>82</v>
      </c>
      <c r="B4515">
        <f t="shared" si="423"/>
        <v>13</v>
      </c>
      <c r="C4515">
        <f t="shared" si="424"/>
        <v>42</v>
      </c>
      <c r="D4515">
        <v>118902.569424232</v>
      </c>
      <c r="E4515">
        <v>0.23264272240018199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</row>
    <row r="4516" spans="1:17" x14ac:dyDescent="0.3">
      <c r="A4516">
        <f t="shared" si="422"/>
        <v>82</v>
      </c>
      <c r="B4516">
        <f t="shared" si="423"/>
        <v>13</v>
      </c>
      <c r="C4516">
        <f t="shared" si="424"/>
        <v>43</v>
      </c>
      <c r="D4516">
        <v>118903.085225567</v>
      </c>
      <c r="E4516">
        <v>0.23264795752596201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</row>
    <row r="4517" spans="1:17" x14ac:dyDescent="0.3">
      <c r="A4517">
        <f t="shared" si="422"/>
        <v>82</v>
      </c>
      <c r="B4517">
        <f t="shared" si="423"/>
        <v>14</v>
      </c>
      <c r="C4517">
        <f t="shared" si="424"/>
        <v>2</v>
      </c>
      <c r="D4517">
        <v>118922.71331792801</v>
      </c>
      <c r="E4517">
        <v>0.23269415052548001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</row>
    <row r="4518" spans="1:17" x14ac:dyDescent="0.3">
      <c r="A4518">
        <f t="shared" si="422"/>
        <v>82</v>
      </c>
      <c r="B4518">
        <f t="shared" si="423"/>
        <v>14</v>
      </c>
      <c r="C4518">
        <f t="shared" si="424"/>
        <v>52</v>
      </c>
      <c r="D4518">
        <v>118972.70407403501</v>
      </c>
      <c r="E4518">
        <v>0.23242256934053901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</row>
    <row r="4519" spans="1:17" x14ac:dyDescent="0.3">
      <c r="A4519">
        <f t="shared" si="422"/>
        <v>82</v>
      </c>
      <c r="B4519">
        <f t="shared" si="423"/>
        <v>15</v>
      </c>
      <c r="C4519">
        <f t="shared" si="424"/>
        <v>3</v>
      </c>
      <c r="D4519">
        <v>118983.686729472</v>
      </c>
      <c r="E4519">
        <v>0.23244843705257401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</row>
    <row r="4520" spans="1:17" x14ac:dyDescent="0.3">
      <c r="A4520">
        <f t="shared" si="422"/>
        <v>82</v>
      </c>
      <c r="B4520">
        <f t="shared" si="423"/>
        <v>15</v>
      </c>
      <c r="C4520">
        <f t="shared" si="424"/>
        <v>5</v>
      </c>
      <c r="D4520">
        <v>118985.889910667</v>
      </c>
      <c r="E4520">
        <v>0.23247076501541999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</row>
    <row r="4521" spans="1:17" x14ac:dyDescent="0.3">
      <c r="A4521">
        <f t="shared" si="422"/>
        <v>82</v>
      </c>
      <c r="B4521">
        <f t="shared" si="423"/>
        <v>15</v>
      </c>
      <c r="C4521">
        <f t="shared" si="424"/>
        <v>6</v>
      </c>
      <c r="D4521">
        <v>118986.35908841</v>
      </c>
      <c r="E4521">
        <v>0.23247916964165799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</row>
    <row r="4522" spans="1:17" x14ac:dyDescent="0.3">
      <c r="A4522">
        <f t="shared" si="422"/>
        <v>82</v>
      </c>
      <c r="B4522">
        <f t="shared" si="423"/>
        <v>15</v>
      </c>
      <c r="C4522">
        <f t="shared" si="424"/>
        <v>14</v>
      </c>
      <c r="D4522">
        <v>118994.24046027201</v>
      </c>
      <c r="E4522">
        <v>0.232559021555614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</row>
    <row r="4523" spans="1:17" x14ac:dyDescent="0.3">
      <c r="A4523">
        <f t="shared" si="422"/>
        <v>82</v>
      </c>
      <c r="B4523">
        <f t="shared" si="423"/>
        <v>15</v>
      </c>
      <c r="C4523">
        <f t="shared" si="424"/>
        <v>26</v>
      </c>
      <c r="D4523">
        <v>119006.895300551</v>
      </c>
      <c r="E4523">
        <v>0.232785579670863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</row>
    <row r="4524" spans="1:17" x14ac:dyDescent="0.3">
      <c r="A4524">
        <f t="shared" si="422"/>
        <v>82</v>
      </c>
      <c r="B4524">
        <f t="shared" si="423"/>
        <v>15</v>
      </c>
      <c r="C4524">
        <f t="shared" si="424"/>
        <v>26</v>
      </c>
      <c r="D4524">
        <v>119006.895300551</v>
      </c>
      <c r="E4524">
        <v>0.232785579670863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</row>
    <row r="4525" spans="1:17" x14ac:dyDescent="0.3">
      <c r="A4525">
        <f t="shared" si="422"/>
        <v>82</v>
      </c>
      <c r="B4525">
        <f t="shared" si="423"/>
        <v>15</v>
      </c>
      <c r="C4525">
        <f t="shared" si="424"/>
        <v>30</v>
      </c>
      <c r="D4525">
        <v>119010.821187441</v>
      </c>
      <c r="E4525">
        <v>0.23285583717821001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</row>
    <row r="4526" spans="1:17" x14ac:dyDescent="0.3">
      <c r="A4526">
        <f t="shared" si="422"/>
        <v>82</v>
      </c>
      <c r="B4526">
        <f t="shared" si="423"/>
        <v>15</v>
      </c>
      <c r="C4526">
        <f t="shared" si="424"/>
        <v>30</v>
      </c>
      <c r="D4526">
        <v>119010.821187441</v>
      </c>
      <c r="E4526">
        <v>0.23285583717821001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</row>
    <row r="4527" spans="1:17" x14ac:dyDescent="0.3">
      <c r="A4527">
        <f t="shared" si="422"/>
        <v>82</v>
      </c>
      <c r="B4527">
        <f t="shared" si="423"/>
        <v>15</v>
      </c>
      <c r="C4527">
        <f t="shared" si="424"/>
        <v>35</v>
      </c>
      <c r="D4527">
        <v>119015.48318585</v>
      </c>
      <c r="E4527">
        <v>0.23293925139539601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</row>
    <row r="4528" spans="1:17" x14ac:dyDescent="0.3">
      <c r="A4528">
        <f t="shared" si="422"/>
        <v>82</v>
      </c>
      <c r="B4528">
        <f t="shared" si="423"/>
        <v>15</v>
      </c>
      <c r="C4528">
        <f t="shared" si="424"/>
        <v>44</v>
      </c>
      <c r="D4528">
        <v>119024.54430437001</v>
      </c>
      <c r="E4528">
        <v>0.233030894097424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</row>
    <row r="4529" spans="1:17" x14ac:dyDescent="0.3">
      <c r="A4529">
        <f t="shared" si="422"/>
        <v>82</v>
      </c>
      <c r="B4529">
        <f t="shared" si="423"/>
        <v>15</v>
      </c>
      <c r="C4529">
        <f t="shared" si="424"/>
        <v>46</v>
      </c>
      <c r="D4529">
        <v>119026.703125506</v>
      </c>
      <c r="E4529">
        <v>0.233035943098862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</row>
    <row r="4530" spans="1:17" x14ac:dyDescent="0.3">
      <c r="A4530">
        <f t="shared" si="422"/>
        <v>82</v>
      </c>
      <c r="B4530">
        <f t="shared" si="423"/>
        <v>15</v>
      </c>
      <c r="C4530">
        <f t="shared" si="424"/>
        <v>49</v>
      </c>
      <c r="D4530">
        <v>119029.79834700499</v>
      </c>
      <c r="E4530">
        <v>0.23306723686078801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</row>
    <row r="4531" spans="1:17" x14ac:dyDescent="0.3">
      <c r="A4531">
        <f t="shared" si="422"/>
        <v>82</v>
      </c>
      <c r="B4531">
        <f t="shared" si="423"/>
        <v>15</v>
      </c>
      <c r="C4531">
        <f t="shared" si="424"/>
        <v>50</v>
      </c>
      <c r="D4531">
        <v>119030.667748994</v>
      </c>
      <c r="E4531">
        <v>0.23306926927362401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</row>
    <row r="4532" spans="1:17" x14ac:dyDescent="0.3">
      <c r="A4532">
        <f t="shared" si="422"/>
        <v>82</v>
      </c>
      <c r="B4532">
        <f t="shared" si="423"/>
        <v>15</v>
      </c>
      <c r="C4532">
        <f t="shared" si="424"/>
        <v>57</v>
      </c>
      <c r="D4532">
        <v>119037.06940797</v>
      </c>
      <c r="E4532">
        <v>0.233133976320262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</row>
    <row r="4533" spans="1:17" x14ac:dyDescent="0.3">
      <c r="A4533">
        <f t="shared" si="422"/>
        <v>82</v>
      </c>
      <c r="B4533">
        <f t="shared" si="423"/>
        <v>15</v>
      </c>
      <c r="C4533">
        <f t="shared" si="424"/>
        <v>57</v>
      </c>
      <c r="D4533">
        <v>119037.269422465</v>
      </c>
      <c r="E4533">
        <v>0.23313444351372301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</row>
    <row r="4534" spans="1:17" x14ac:dyDescent="0.3">
      <c r="A4534">
        <f t="shared" si="422"/>
        <v>82</v>
      </c>
      <c r="B4534">
        <f t="shared" si="423"/>
        <v>17</v>
      </c>
      <c r="C4534">
        <f t="shared" si="424"/>
        <v>1</v>
      </c>
      <c r="D4534">
        <v>119101.99065495199</v>
      </c>
      <c r="E4534">
        <v>0.232783231936014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</row>
    <row r="4535" spans="1:17" x14ac:dyDescent="0.3">
      <c r="A4535">
        <f t="shared" si="422"/>
        <v>82</v>
      </c>
      <c r="B4535">
        <f t="shared" si="423"/>
        <v>17</v>
      </c>
      <c r="C4535">
        <f t="shared" si="424"/>
        <v>4</v>
      </c>
      <c r="D4535">
        <v>119104.97726658</v>
      </c>
      <c r="E4535">
        <v>0.232790221445169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</row>
    <row r="4536" spans="1:17" x14ac:dyDescent="0.3">
      <c r="A4536">
        <f t="shared" si="422"/>
        <v>82</v>
      </c>
      <c r="B4536">
        <f t="shared" si="423"/>
        <v>17</v>
      </c>
      <c r="C4536">
        <f t="shared" si="424"/>
        <v>9</v>
      </c>
      <c r="D4536">
        <v>119109.46219126</v>
      </c>
      <c r="E4536">
        <v>0.232765924035889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</row>
    <row r="4537" spans="1:17" x14ac:dyDescent="0.3">
      <c r="A4537">
        <f t="shared" si="422"/>
        <v>82</v>
      </c>
      <c r="B4537">
        <f t="shared" si="423"/>
        <v>17</v>
      </c>
      <c r="C4537">
        <f t="shared" si="424"/>
        <v>23</v>
      </c>
      <c r="D4537">
        <v>119123.862776476</v>
      </c>
      <c r="E4537">
        <v>0.232799616437039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</row>
    <row r="4538" spans="1:17" x14ac:dyDescent="0.3">
      <c r="A4538">
        <f t="shared" si="422"/>
        <v>82</v>
      </c>
      <c r="B4538">
        <f t="shared" si="423"/>
        <v>17</v>
      </c>
      <c r="C4538">
        <f t="shared" si="424"/>
        <v>25</v>
      </c>
      <c r="D4538">
        <v>119125.603164079</v>
      </c>
      <c r="E4538">
        <v>0.23281718270992499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</row>
    <row r="4539" spans="1:17" x14ac:dyDescent="0.3">
      <c r="A4539">
        <f t="shared" si="422"/>
        <v>82</v>
      </c>
      <c r="B4539">
        <f t="shared" si="423"/>
        <v>17</v>
      </c>
      <c r="C4539">
        <f t="shared" si="424"/>
        <v>36</v>
      </c>
      <c r="D4539">
        <v>119136.42238441099</v>
      </c>
      <c r="E4539">
        <v>0.232842475660367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</row>
    <row r="4540" spans="1:17" x14ac:dyDescent="0.3">
      <c r="A4540">
        <f t="shared" si="422"/>
        <v>82</v>
      </c>
      <c r="B4540">
        <f t="shared" si="423"/>
        <v>17</v>
      </c>
      <c r="C4540">
        <f t="shared" si="424"/>
        <v>48</v>
      </c>
      <c r="D4540">
        <v>119148.436650984</v>
      </c>
      <c r="E4540">
        <v>0.232777431873848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</row>
    <row r="4541" spans="1:17" x14ac:dyDescent="0.3">
      <c r="A4541">
        <f t="shared" si="422"/>
        <v>82</v>
      </c>
      <c r="B4541">
        <f t="shared" si="423"/>
        <v>17</v>
      </c>
      <c r="C4541">
        <f t="shared" si="424"/>
        <v>53</v>
      </c>
      <c r="D4541">
        <v>119153.357467978</v>
      </c>
      <c r="E4541">
        <v>0.232788935676804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</row>
    <row r="4542" spans="1:17" x14ac:dyDescent="0.3">
      <c r="A4542">
        <f t="shared" si="422"/>
        <v>82</v>
      </c>
      <c r="B4542">
        <f t="shared" si="423"/>
        <v>18</v>
      </c>
      <c r="C4542">
        <f t="shared" si="424"/>
        <v>1</v>
      </c>
      <c r="D4542">
        <v>119161.679060297</v>
      </c>
      <c r="E4542">
        <v>0.232743907805709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</row>
    <row r="4543" spans="1:17" x14ac:dyDescent="0.3">
      <c r="A4543">
        <f t="shared" si="422"/>
        <v>82</v>
      </c>
      <c r="B4543">
        <f t="shared" si="423"/>
        <v>18</v>
      </c>
      <c r="C4543">
        <f t="shared" si="424"/>
        <v>3</v>
      </c>
      <c r="D4543">
        <v>119163.88112957</v>
      </c>
      <c r="E4543">
        <v>0.23274905622275799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</row>
    <row r="4544" spans="1:17" x14ac:dyDescent="0.3">
      <c r="A4544">
        <f t="shared" si="422"/>
        <v>82</v>
      </c>
      <c r="B4544">
        <f t="shared" si="423"/>
        <v>18</v>
      </c>
      <c r="C4544">
        <f t="shared" si="424"/>
        <v>4</v>
      </c>
      <c r="D4544">
        <v>119164.801824542</v>
      </c>
      <c r="E4544">
        <v>0.23275834169869999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</row>
    <row r="4545" spans="1:17" x14ac:dyDescent="0.3">
      <c r="A4545">
        <f t="shared" si="422"/>
        <v>82</v>
      </c>
      <c r="B4545">
        <f t="shared" si="423"/>
        <v>18</v>
      </c>
      <c r="C4545">
        <f t="shared" si="424"/>
        <v>33</v>
      </c>
      <c r="D4545">
        <v>119193.601729874</v>
      </c>
      <c r="E4545">
        <v>0.23282561946691199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</row>
    <row r="4546" spans="1:17" x14ac:dyDescent="0.3">
      <c r="A4546">
        <f t="shared" si="422"/>
        <v>82</v>
      </c>
      <c r="B4546">
        <f t="shared" si="423"/>
        <v>19</v>
      </c>
      <c r="C4546">
        <f t="shared" si="424"/>
        <v>6</v>
      </c>
      <c r="D4546">
        <v>119226.107517852</v>
      </c>
      <c r="E4546">
        <v>0.23264996701979701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</row>
    <row r="4547" spans="1:17" x14ac:dyDescent="0.3">
      <c r="A4547">
        <f t="shared" ref="A4547:A4610" si="428">INT(D4547/60/24)</f>
        <v>82</v>
      </c>
      <c r="B4547">
        <f t="shared" ref="B4547:B4610" si="429">INT(((D4547/60/24)-A4547)*24)</f>
        <v>19</v>
      </c>
      <c r="C4547">
        <f t="shared" ref="C4547:C4610" si="430">INT(((((D4547/60/24)-A4547)*24)-B4547)*60)</f>
        <v>9</v>
      </c>
      <c r="D4547">
        <v>119229.215413564</v>
      </c>
      <c r="E4547">
        <v>0.23265722900866101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</row>
    <row r="4548" spans="1:17" x14ac:dyDescent="0.3">
      <c r="A4548">
        <f t="shared" si="428"/>
        <v>82</v>
      </c>
      <c r="B4548">
        <f t="shared" si="429"/>
        <v>21</v>
      </c>
      <c r="C4548">
        <f t="shared" si="430"/>
        <v>0</v>
      </c>
      <c r="D4548">
        <v>119340</v>
      </c>
      <c r="E4548">
        <v>0.23206058931197401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</row>
    <row r="4549" spans="1:17" x14ac:dyDescent="0.3">
      <c r="A4549">
        <f t="shared" si="428"/>
        <v>85</v>
      </c>
      <c r="B4549">
        <f t="shared" si="429"/>
        <v>9</v>
      </c>
      <c r="C4549">
        <f t="shared" si="430"/>
        <v>0</v>
      </c>
      <c r="D4549">
        <v>122940</v>
      </c>
      <c r="E4549">
        <v>0.23206058931197401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</row>
    <row r="4550" spans="1:17" x14ac:dyDescent="0.3">
      <c r="A4550">
        <f t="shared" si="428"/>
        <v>85</v>
      </c>
      <c r="B4550">
        <f t="shared" si="429"/>
        <v>9</v>
      </c>
      <c r="C4550">
        <f t="shared" si="430"/>
        <v>10</v>
      </c>
      <c r="D4550">
        <v>122950.68963110101</v>
      </c>
      <c r="E4550">
        <v>0.232003181246655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</row>
    <row r="4551" spans="1:17" x14ac:dyDescent="0.3">
      <c r="A4551">
        <f t="shared" si="428"/>
        <v>85</v>
      </c>
      <c r="B4551">
        <f t="shared" si="429"/>
        <v>9</v>
      </c>
      <c r="C4551">
        <f t="shared" si="430"/>
        <v>13</v>
      </c>
      <c r="D4551">
        <v>122953.663102512</v>
      </c>
      <c r="E4551">
        <v>0.23201015363197899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</row>
    <row r="4552" spans="1:17" x14ac:dyDescent="0.3">
      <c r="A4552">
        <f t="shared" si="428"/>
        <v>85</v>
      </c>
      <c r="B4552">
        <f t="shared" si="429"/>
        <v>9</v>
      </c>
      <c r="C4552">
        <f t="shared" si="430"/>
        <v>22</v>
      </c>
      <c r="D4552">
        <v>122962.03768341101</v>
      </c>
      <c r="E4552">
        <v>0.23196519999478499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</row>
    <row r="4553" spans="1:17" x14ac:dyDescent="0.3">
      <c r="A4553">
        <f t="shared" si="428"/>
        <v>85</v>
      </c>
      <c r="B4553">
        <f t="shared" si="429"/>
        <v>9</v>
      </c>
      <c r="C4553">
        <f t="shared" si="430"/>
        <v>24</v>
      </c>
      <c r="D4553">
        <v>122964.91407975899</v>
      </c>
      <c r="E4553">
        <v>0.23197194552418099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</row>
    <row r="4554" spans="1:17" x14ac:dyDescent="0.3">
      <c r="A4554">
        <f t="shared" si="428"/>
        <v>85</v>
      </c>
      <c r="B4554">
        <f t="shared" si="429"/>
        <v>9</v>
      </c>
      <c r="C4554">
        <f t="shared" si="430"/>
        <v>34</v>
      </c>
      <c r="D4554">
        <v>122974.79819812501</v>
      </c>
      <c r="E4554">
        <v>0.23191891328480699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</row>
    <row r="4555" spans="1:17" x14ac:dyDescent="0.3">
      <c r="A4555">
        <f t="shared" si="428"/>
        <v>85</v>
      </c>
      <c r="B4555">
        <f t="shared" si="429"/>
        <v>9</v>
      </c>
      <c r="C4555">
        <f t="shared" si="430"/>
        <v>38</v>
      </c>
      <c r="D4555">
        <v>122978.427443878</v>
      </c>
      <c r="E4555">
        <v>0.231927425570635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</row>
    <row r="4556" spans="1:17" x14ac:dyDescent="0.3">
      <c r="A4556">
        <f t="shared" si="428"/>
        <v>85</v>
      </c>
      <c r="B4556">
        <f t="shared" si="429"/>
        <v>9</v>
      </c>
      <c r="C4556">
        <f t="shared" si="430"/>
        <v>44</v>
      </c>
      <c r="D4556">
        <v>122984.95063957899</v>
      </c>
      <c r="E4556">
        <v>0.23189244095478401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</row>
    <row r="4557" spans="1:17" x14ac:dyDescent="0.3">
      <c r="A4557">
        <f t="shared" si="428"/>
        <v>85</v>
      </c>
      <c r="B4557">
        <f t="shared" si="429"/>
        <v>9</v>
      </c>
      <c r="C4557">
        <f t="shared" si="430"/>
        <v>49</v>
      </c>
      <c r="D4557">
        <v>122989.12781839901</v>
      </c>
      <c r="E4557">
        <v>0.23190223853379799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</row>
    <row r="4558" spans="1:17" x14ac:dyDescent="0.3">
      <c r="A4558">
        <f t="shared" si="428"/>
        <v>85</v>
      </c>
      <c r="B4558">
        <f t="shared" si="429"/>
        <v>9</v>
      </c>
      <c r="C4558">
        <f t="shared" si="430"/>
        <v>52</v>
      </c>
      <c r="D4558">
        <v>122992.119134537</v>
      </c>
      <c r="E4558">
        <v>0.231932306837413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</row>
    <row r="4559" spans="1:17" x14ac:dyDescent="0.3">
      <c r="A4559">
        <f t="shared" si="428"/>
        <v>85</v>
      </c>
      <c r="B4559">
        <f t="shared" si="429"/>
        <v>10</v>
      </c>
      <c r="C4559">
        <f t="shared" si="430"/>
        <v>7</v>
      </c>
      <c r="D4559">
        <v>123007.60951884701</v>
      </c>
      <c r="E4559">
        <v>0.231968609764414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</row>
    <row r="4560" spans="1:17" x14ac:dyDescent="0.3">
      <c r="A4560">
        <f t="shared" si="428"/>
        <v>85</v>
      </c>
      <c r="B4560">
        <f t="shared" si="429"/>
        <v>10</v>
      </c>
      <c r="C4560">
        <f t="shared" si="430"/>
        <v>10</v>
      </c>
      <c r="D4560">
        <v>123010.517701656</v>
      </c>
      <c r="E4560">
        <v>0.23199782553263901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</row>
    <row r="4561" spans="1:17" x14ac:dyDescent="0.3">
      <c r="A4561">
        <f t="shared" si="428"/>
        <v>85</v>
      </c>
      <c r="B4561">
        <f t="shared" si="429"/>
        <v>10</v>
      </c>
      <c r="C4561">
        <f t="shared" si="430"/>
        <v>16</v>
      </c>
      <c r="D4561">
        <v>123016.026837278</v>
      </c>
      <c r="E4561">
        <v>0.23201072577086801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</row>
    <row r="4562" spans="1:17" x14ac:dyDescent="0.3">
      <c r="A4562">
        <f t="shared" si="428"/>
        <v>85</v>
      </c>
      <c r="B4562">
        <f t="shared" si="429"/>
        <v>10</v>
      </c>
      <c r="C4562">
        <f t="shared" si="430"/>
        <v>17</v>
      </c>
      <c r="D4562">
        <v>123017.864440174</v>
      </c>
      <c r="E4562">
        <v>0.232000874462652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</row>
    <row r="4563" spans="1:17" x14ac:dyDescent="0.3">
      <c r="A4563">
        <f t="shared" si="428"/>
        <v>85</v>
      </c>
      <c r="B4563">
        <f t="shared" si="429"/>
        <v>10</v>
      </c>
      <c r="C4563">
        <f t="shared" si="430"/>
        <v>21</v>
      </c>
      <c r="D4563">
        <v>123021.570078214</v>
      </c>
      <c r="E4563">
        <v>0.232009550243444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</row>
    <row r="4564" spans="1:17" x14ac:dyDescent="0.3">
      <c r="A4564">
        <f t="shared" si="428"/>
        <v>85</v>
      </c>
      <c r="B4564">
        <f t="shared" si="429"/>
        <v>10</v>
      </c>
      <c r="C4564">
        <f t="shared" si="430"/>
        <v>32</v>
      </c>
      <c r="D4564">
        <v>123032.495303198</v>
      </c>
      <c r="E4564">
        <v>0.23195100068382801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</row>
    <row r="4565" spans="1:17" x14ac:dyDescent="0.3">
      <c r="A4565">
        <f t="shared" si="428"/>
        <v>85</v>
      </c>
      <c r="B4565">
        <f t="shared" si="429"/>
        <v>10</v>
      </c>
      <c r="C4565">
        <f t="shared" si="430"/>
        <v>35</v>
      </c>
      <c r="D4565">
        <v>123035.105424011</v>
      </c>
      <c r="E4565">
        <v>0.23195711269427199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</row>
    <row r="4566" spans="1:17" x14ac:dyDescent="0.3">
      <c r="A4566">
        <f t="shared" si="428"/>
        <v>85</v>
      </c>
      <c r="B4566">
        <f t="shared" si="429"/>
        <v>10</v>
      </c>
      <c r="C4566">
        <f t="shared" si="430"/>
        <v>38</v>
      </c>
      <c r="D4566">
        <v>123038.314375919</v>
      </c>
      <c r="E4566">
        <v>0.231939921742843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</row>
    <row r="4567" spans="1:17" x14ac:dyDescent="0.3">
      <c r="A4567">
        <f t="shared" si="428"/>
        <v>85</v>
      </c>
      <c r="B4567">
        <f t="shared" si="429"/>
        <v>10</v>
      </c>
      <c r="C4567">
        <f t="shared" si="430"/>
        <v>48</v>
      </c>
      <c r="D4567">
        <v>123048.862071738</v>
      </c>
      <c r="E4567">
        <v>0.231964615692587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</row>
    <row r="4568" spans="1:17" x14ac:dyDescent="0.3">
      <c r="A4568">
        <f t="shared" si="428"/>
        <v>85</v>
      </c>
      <c r="B4568">
        <f t="shared" si="429"/>
        <v>10</v>
      </c>
      <c r="C4568">
        <f t="shared" si="430"/>
        <v>52</v>
      </c>
      <c r="D4568">
        <v>123052.092884969</v>
      </c>
      <c r="E4568">
        <v>0.231997041766799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</row>
    <row r="4569" spans="1:17" x14ac:dyDescent="0.3">
      <c r="A4569">
        <f t="shared" si="428"/>
        <v>85</v>
      </c>
      <c r="B4569">
        <f t="shared" si="429"/>
        <v>11</v>
      </c>
      <c r="C4569">
        <f t="shared" si="430"/>
        <v>4</v>
      </c>
      <c r="D4569">
        <v>123064.054848424</v>
      </c>
      <c r="E4569">
        <v>0.23202502116578699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</row>
    <row r="4570" spans="1:17" x14ac:dyDescent="0.3">
      <c r="A4570">
        <f t="shared" si="428"/>
        <v>85</v>
      </c>
      <c r="B4570">
        <f t="shared" si="429"/>
        <v>11</v>
      </c>
      <c r="C4570">
        <f t="shared" si="430"/>
        <v>5</v>
      </c>
      <c r="D4570">
        <v>123065.55490815001</v>
      </c>
      <c r="E4570">
        <v>0.232016987768629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</row>
    <row r="4571" spans="1:17" x14ac:dyDescent="0.3">
      <c r="A4571">
        <f t="shared" si="428"/>
        <v>85</v>
      </c>
      <c r="B4571">
        <f t="shared" si="429"/>
        <v>11</v>
      </c>
      <c r="C4571">
        <f t="shared" si="430"/>
        <v>8</v>
      </c>
      <c r="D4571">
        <v>123068.336040397</v>
      </c>
      <c r="E4571">
        <v>0.23202349099911301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</row>
    <row r="4572" spans="1:17" x14ac:dyDescent="0.3">
      <c r="A4572">
        <f t="shared" si="428"/>
        <v>85</v>
      </c>
      <c r="B4572">
        <f t="shared" si="429"/>
        <v>11</v>
      </c>
      <c r="C4572">
        <f t="shared" si="430"/>
        <v>23</v>
      </c>
      <c r="D4572">
        <v>123083.07797010199</v>
      </c>
      <c r="E4572">
        <v>0.23194457473025301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</row>
    <row r="4573" spans="1:17" x14ac:dyDescent="0.3">
      <c r="A4573">
        <f t="shared" si="428"/>
        <v>85</v>
      </c>
      <c r="B4573">
        <f t="shared" si="429"/>
        <v>11</v>
      </c>
      <c r="C4573">
        <f t="shared" si="430"/>
        <v>26</v>
      </c>
      <c r="D4573">
        <v>123086.248121804</v>
      </c>
      <c r="E4573">
        <v>0.23195198985288701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</row>
    <row r="4574" spans="1:17" x14ac:dyDescent="0.3">
      <c r="A4574">
        <f t="shared" si="428"/>
        <v>85</v>
      </c>
      <c r="B4574">
        <f t="shared" si="429"/>
        <v>11</v>
      </c>
      <c r="C4574">
        <f t="shared" si="430"/>
        <v>35</v>
      </c>
      <c r="D4574">
        <v>123095.094111005</v>
      </c>
      <c r="E4574">
        <v>0.23190466335436299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</row>
    <row r="4575" spans="1:17" x14ac:dyDescent="0.3">
      <c r="A4575">
        <f t="shared" si="428"/>
        <v>85</v>
      </c>
      <c r="B4575">
        <f t="shared" si="429"/>
        <v>11</v>
      </c>
      <c r="C4575">
        <f t="shared" si="430"/>
        <v>38</v>
      </c>
      <c r="D4575">
        <v>123098.036272383</v>
      </c>
      <c r="E4575">
        <v>0.23191154603497199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</row>
    <row r="4576" spans="1:17" x14ac:dyDescent="0.3">
      <c r="A4576">
        <f t="shared" si="428"/>
        <v>85</v>
      </c>
      <c r="B4576">
        <f t="shared" si="429"/>
        <v>11</v>
      </c>
      <c r="C4576">
        <f t="shared" si="430"/>
        <v>51</v>
      </c>
      <c r="D4576">
        <v>123111.05196053001</v>
      </c>
      <c r="E4576">
        <v>0.23184194919043299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</row>
    <row r="4577" spans="1:17" x14ac:dyDescent="0.3">
      <c r="A4577">
        <f t="shared" si="428"/>
        <v>85</v>
      </c>
      <c r="B4577">
        <f t="shared" si="429"/>
        <v>11</v>
      </c>
      <c r="C4577">
        <f t="shared" si="430"/>
        <v>53</v>
      </c>
      <c r="D4577">
        <v>123113.47092683399</v>
      </c>
      <c r="E4577">
        <v>0.23184760943004701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</row>
    <row r="4578" spans="1:17" x14ac:dyDescent="0.3">
      <c r="A4578">
        <f t="shared" si="428"/>
        <v>85</v>
      </c>
      <c r="B4578">
        <f t="shared" si="429"/>
        <v>11</v>
      </c>
      <c r="C4578">
        <f t="shared" si="430"/>
        <v>55</v>
      </c>
      <c r="D4578">
        <v>123115.91894472</v>
      </c>
      <c r="E4578">
        <v>0.23183452458692499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</row>
    <row r="4579" spans="1:17" x14ac:dyDescent="0.3">
      <c r="A4579">
        <f t="shared" si="428"/>
        <v>85</v>
      </c>
      <c r="B4579">
        <f t="shared" si="429"/>
        <v>11</v>
      </c>
      <c r="C4579">
        <f t="shared" si="430"/>
        <v>56</v>
      </c>
      <c r="D4579">
        <v>123116.73606113</v>
      </c>
      <c r="E4579">
        <v>0.23183643658745301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</row>
    <row r="4580" spans="1:17" x14ac:dyDescent="0.3">
      <c r="A4580">
        <f t="shared" si="428"/>
        <v>85</v>
      </c>
      <c r="B4580">
        <f t="shared" si="429"/>
        <v>12</v>
      </c>
      <c r="C4580">
        <f t="shared" si="430"/>
        <v>0</v>
      </c>
      <c r="D4580">
        <v>123120.060456299</v>
      </c>
      <c r="E4580">
        <v>0.23186975944364599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</row>
    <row r="4581" spans="1:17" x14ac:dyDescent="0.3">
      <c r="A4581">
        <f t="shared" si="428"/>
        <v>85</v>
      </c>
      <c r="B4581">
        <f t="shared" si="429"/>
        <v>12</v>
      </c>
      <c r="C4581">
        <f t="shared" si="430"/>
        <v>1</v>
      </c>
      <c r="D4581">
        <v>123121.561158173</v>
      </c>
      <c r="E4581">
        <v>0.231896331435541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</row>
    <row r="4582" spans="1:17" x14ac:dyDescent="0.3">
      <c r="A4582">
        <f t="shared" si="428"/>
        <v>85</v>
      </c>
      <c r="B4582">
        <f t="shared" si="429"/>
        <v>12</v>
      </c>
      <c r="C4582">
        <f t="shared" si="430"/>
        <v>2</v>
      </c>
      <c r="D4582">
        <v>123122.134796798</v>
      </c>
      <c r="E4582">
        <v>0.23190208037017901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</row>
    <row r="4583" spans="1:17" x14ac:dyDescent="0.3">
      <c r="A4583">
        <f t="shared" si="428"/>
        <v>85</v>
      </c>
      <c r="B4583">
        <f t="shared" si="429"/>
        <v>12</v>
      </c>
      <c r="C4583">
        <f t="shared" si="430"/>
        <v>15</v>
      </c>
      <c r="D4583">
        <v>123135.587503976</v>
      </c>
      <c r="E4583">
        <v>0.23193352423402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</row>
    <row r="4584" spans="1:17" x14ac:dyDescent="0.3">
      <c r="A4584">
        <f t="shared" si="428"/>
        <v>85</v>
      </c>
      <c r="B4584">
        <f t="shared" si="429"/>
        <v>12</v>
      </c>
      <c r="C4584">
        <f t="shared" si="430"/>
        <v>18</v>
      </c>
      <c r="D4584">
        <v>123138.443847731</v>
      </c>
      <c r="E4584">
        <v>0.23196213694882001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</row>
    <row r="4585" spans="1:17" x14ac:dyDescent="0.3">
      <c r="A4585">
        <f t="shared" si="428"/>
        <v>85</v>
      </c>
      <c r="B4585">
        <f t="shared" si="429"/>
        <v>12</v>
      </c>
      <c r="C4585">
        <f t="shared" si="430"/>
        <v>39</v>
      </c>
      <c r="D4585">
        <v>123159.626157473</v>
      </c>
      <c r="E4585">
        <v>0.23201159099231899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</row>
    <row r="4586" spans="1:17" x14ac:dyDescent="0.3">
      <c r="A4586">
        <f t="shared" si="428"/>
        <v>85</v>
      </c>
      <c r="B4586">
        <f t="shared" si="429"/>
        <v>12</v>
      </c>
      <c r="C4586">
        <f t="shared" si="430"/>
        <v>41</v>
      </c>
      <c r="D4586">
        <v>123161.367055366</v>
      </c>
      <c r="E4586">
        <v>0.23202901766855299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</row>
    <row r="4587" spans="1:17" x14ac:dyDescent="0.3">
      <c r="A4587">
        <f t="shared" si="428"/>
        <v>85</v>
      </c>
      <c r="B4587">
        <f t="shared" si="429"/>
        <v>12</v>
      </c>
      <c r="C4587">
        <f t="shared" si="430"/>
        <v>48</v>
      </c>
      <c r="D4587">
        <v>123168.71568157199</v>
      </c>
      <c r="E4587">
        <v>0.23204615949596399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</row>
    <row r="4588" spans="1:17" x14ac:dyDescent="0.3">
      <c r="A4588">
        <f t="shared" si="428"/>
        <v>85</v>
      </c>
      <c r="B4588">
        <f t="shared" si="429"/>
        <v>12</v>
      </c>
      <c r="C4588">
        <f t="shared" si="430"/>
        <v>49</v>
      </c>
      <c r="D4588">
        <v>123169.55630916799</v>
      </c>
      <c r="E4588">
        <v>0.23204166798322701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</row>
    <row r="4589" spans="1:17" x14ac:dyDescent="0.3">
      <c r="A4589">
        <f t="shared" si="428"/>
        <v>85</v>
      </c>
      <c r="B4589">
        <f t="shared" si="429"/>
        <v>13</v>
      </c>
      <c r="C4589">
        <f t="shared" si="430"/>
        <v>29</v>
      </c>
      <c r="D4589">
        <v>123209.312747485</v>
      </c>
      <c r="E4589">
        <v>0.23213430795360901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</row>
    <row r="4590" spans="1:17" x14ac:dyDescent="0.3">
      <c r="A4590">
        <f t="shared" si="428"/>
        <v>85</v>
      </c>
      <c r="B4590">
        <f t="shared" si="429"/>
        <v>13</v>
      </c>
      <c r="C4590">
        <f t="shared" si="430"/>
        <v>50</v>
      </c>
      <c r="D4590">
        <v>123230.90832106399</v>
      </c>
      <c r="E4590">
        <v>0.232019040792698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</row>
    <row r="4591" spans="1:17" x14ac:dyDescent="0.3">
      <c r="A4591">
        <f t="shared" si="428"/>
        <v>85</v>
      </c>
      <c r="B4591">
        <f t="shared" si="429"/>
        <v>14</v>
      </c>
      <c r="C4591">
        <f t="shared" si="430"/>
        <v>0</v>
      </c>
      <c r="D4591">
        <v>123240.525818498</v>
      </c>
      <c r="E4591">
        <v>0.23204144029087101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</row>
    <row r="4592" spans="1:17" x14ac:dyDescent="0.3">
      <c r="A4592">
        <f t="shared" si="428"/>
        <v>85</v>
      </c>
      <c r="B4592">
        <f t="shared" si="429"/>
        <v>14</v>
      </c>
      <c r="C4592">
        <f t="shared" si="430"/>
        <v>1</v>
      </c>
      <c r="D4592">
        <v>123241.91954327399</v>
      </c>
      <c r="E4592">
        <v>0.23205536491655099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</row>
    <row r="4593" spans="1:17" x14ac:dyDescent="0.3">
      <c r="A4593">
        <f t="shared" si="428"/>
        <v>85</v>
      </c>
      <c r="B4593">
        <f t="shared" si="429"/>
        <v>14</v>
      </c>
      <c r="C4593">
        <f t="shared" si="430"/>
        <v>8</v>
      </c>
      <c r="D4593">
        <v>123248.09325401401</v>
      </c>
      <c r="E4593">
        <v>0.23216433471244499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</row>
    <row r="4594" spans="1:17" x14ac:dyDescent="0.3">
      <c r="A4594">
        <f t="shared" si="428"/>
        <v>85</v>
      </c>
      <c r="B4594">
        <f t="shared" si="429"/>
        <v>14</v>
      </c>
      <c r="C4594">
        <f t="shared" si="430"/>
        <v>14</v>
      </c>
      <c r="D4594">
        <v>123254.39580013799</v>
      </c>
      <c r="E4594">
        <v>0.23222726724173501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</row>
    <row r="4595" spans="1:17" x14ac:dyDescent="0.3">
      <c r="A4595">
        <f t="shared" si="428"/>
        <v>85</v>
      </c>
      <c r="B4595">
        <f t="shared" si="429"/>
        <v>14</v>
      </c>
      <c r="C4595">
        <f t="shared" si="430"/>
        <v>27</v>
      </c>
      <c r="D4595">
        <v>123267.20366326001</v>
      </c>
      <c r="E4595">
        <v>0.23245318407631799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</row>
    <row r="4596" spans="1:17" x14ac:dyDescent="0.3">
      <c r="A4596">
        <f t="shared" si="428"/>
        <v>85</v>
      </c>
      <c r="B4596">
        <f t="shared" si="429"/>
        <v>14</v>
      </c>
      <c r="C4596">
        <f t="shared" si="430"/>
        <v>32</v>
      </c>
      <c r="D4596">
        <v>123272.425049707</v>
      </c>
      <c r="E4596">
        <v>0.23250526471254601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</row>
    <row r="4597" spans="1:17" x14ac:dyDescent="0.3">
      <c r="A4597">
        <f t="shared" si="428"/>
        <v>85</v>
      </c>
      <c r="B4597">
        <f t="shared" si="429"/>
        <v>14</v>
      </c>
      <c r="C4597">
        <f t="shared" si="430"/>
        <v>35</v>
      </c>
      <c r="D4597">
        <v>123275.834019798</v>
      </c>
      <c r="E4597">
        <v>0.23256536156509799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</row>
    <row r="4598" spans="1:17" x14ac:dyDescent="0.3">
      <c r="A4598">
        <f t="shared" si="428"/>
        <v>85</v>
      </c>
      <c r="B4598">
        <f t="shared" si="429"/>
        <v>14</v>
      </c>
      <c r="C4598">
        <f t="shared" si="430"/>
        <v>38</v>
      </c>
      <c r="D4598">
        <v>123278.268443484</v>
      </c>
      <c r="E4598">
        <v>0.23258963415417699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</row>
    <row r="4599" spans="1:17" x14ac:dyDescent="0.3">
      <c r="A4599">
        <f t="shared" si="428"/>
        <v>85</v>
      </c>
      <c r="B4599">
        <f t="shared" si="429"/>
        <v>14</v>
      </c>
      <c r="C4599">
        <f t="shared" si="430"/>
        <v>51</v>
      </c>
      <c r="D4599">
        <v>123291.371006484</v>
      </c>
      <c r="E4599">
        <v>0.23261994320380899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</row>
    <row r="4600" spans="1:17" x14ac:dyDescent="0.3">
      <c r="A4600">
        <f t="shared" si="428"/>
        <v>85</v>
      </c>
      <c r="B4600">
        <f t="shared" si="429"/>
        <v>14</v>
      </c>
      <c r="C4600">
        <f t="shared" si="430"/>
        <v>53</v>
      </c>
      <c r="D4600">
        <v>123293.846185246</v>
      </c>
      <c r="E4600">
        <v>0.23264461021546901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</row>
    <row r="4601" spans="1:17" x14ac:dyDescent="0.3">
      <c r="A4601">
        <f t="shared" si="428"/>
        <v>85</v>
      </c>
      <c r="B4601">
        <f t="shared" si="429"/>
        <v>15</v>
      </c>
      <c r="C4601">
        <f t="shared" si="430"/>
        <v>4</v>
      </c>
      <c r="D4601">
        <v>123304.949117054</v>
      </c>
      <c r="E4601">
        <v>0.232670271671508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</row>
    <row r="4602" spans="1:17" x14ac:dyDescent="0.3">
      <c r="A4602">
        <f t="shared" si="428"/>
        <v>85</v>
      </c>
      <c r="B4602">
        <f t="shared" si="429"/>
        <v>15</v>
      </c>
      <c r="C4602">
        <f t="shared" si="430"/>
        <v>9</v>
      </c>
      <c r="D4602">
        <v>123309.364785044</v>
      </c>
      <c r="E4602">
        <v>0.23271425633822099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</row>
    <row r="4603" spans="1:17" x14ac:dyDescent="0.3">
      <c r="A4603">
        <f t="shared" si="428"/>
        <v>85</v>
      </c>
      <c r="B4603">
        <f t="shared" si="429"/>
        <v>15</v>
      </c>
      <c r="C4603">
        <f t="shared" si="430"/>
        <v>21</v>
      </c>
      <c r="D4603">
        <v>123321.089154391</v>
      </c>
      <c r="E4603">
        <v>0.23274132530884301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</row>
    <row r="4604" spans="1:17" x14ac:dyDescent="0.3">
      <c r="A4604">
        <f t="shared" si="428"/>
        <v>85</v>
      </c>
      <c r="B4604">
        <f t="shared" si="429"/>
        <v>15</v>
      </c>
      <c r="C4604">
        <f t="shared" si="430"/>
        <v>45</v>
      </c>
      <c r="D4604">
        <v>123345.614446434</v>
      </c>
      <c r="E4604">
        <v>0.232610423610835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</row>
    <row r="4605" spans="1:17" x14ac:dyDescent="0.3">
      <c r="A4605">
        <f t="shared" si="428"/>
        <v>85</v>
      </c>
      <c r="B4605">
        <f t="shared" si="429"/>
        <v>15</v>
      </c>
      <c r="C4605">
        <f t="shared" si="430"/>
        <v>58</v>
      </c>
      <c r="D4605">
        <v>123358.364692772</v>
      </c>
      <c r="E4605">
        <v>0.232639866299023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</row>
    <row r="4606" spans="1:17" x14ac:dyDescent="0.3">
      <c r="A4606">
        <f t="shared" si="428"/>
        <v>85</v>
      </c>
      <c r="B4606">
        <f t="shared" si="429"/>
        <v>16</v>
      </c>
      <c r="C4606">
        <f t="shared" si="430"/>
        <v>3</v>
      </c>
      <c r="D4606">
        <v>123363.78528760601</v>
      </c>
      <c r="E4606">
        <v>0.23269379750687599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</row>
    <row r="4607" spans="1:17" x14ac:dyDescent="0.3">
      <c r="A4607">
        <f t="shared" si="428"/>
        <v>85</v>
      </c>
      <c r="B4607">
        <f t="shared" si="429"/>
        <v>16</v>
      </c>
      <c r="C4607">
        <f t="shared" si="430"/>
        <v>7</v>
      </c>
      <c r="D4607">
        <v>123367.60263530401</v>
      </c>
      <c r="E4607">
        <v>0.23270260331047801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</row>
    <row r="4608" spans="1:17" x14ac:dyDescent="0.3">
      <c r="A4608">
        <f t="shared" si="428"/>
        <v>85</v>
      </c>
      <c r="B4608">
        <f t="shared" si="429"/>
        <v>16</v>
      </c>
      <c r="C4608">
        <f t="shared" si="430"/>
        <v>30</v>
      </c>
      <c r="D4608">
        <v>123390.715780427</v>
      </c>
      <c r="E4608">
        <v>0.23257938679627899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</row>
    <row r="4609" spans="1:17" x14ac:dyDescent="0.3">
      <c r="A4609">
        <f t="shared" si="428"/>
        <v>85</v>
      </c>
      <c r="B4609">
        <f t="shared" si="429"/>
        <v>16</v>
      </c>
      <c r="C4609">
        <f t="shared" si="430"/>
        <v>53</v>
      </c>
      <c r="D4609">
        <v>123413.807330561</v>
      </c>
      <c r="E4609">
        <v>0.232632658195084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</row>
    <row r="4610" spans="1:17" x14ac:dyDescent="0.3">
      <c r="A4610">
        <f t="shared" si="428"/>
        <v>85</v>
      </c>
      <c r="B4610">
        <f t="shared" si="429"/>
        <v>16</v>
      </c>
      <c r="C4610">
        <f t="shared" si="430"/>
        <v>58</v>
      </c>
      <c r="D4610">
        <v>123418.709739659</v>
      </c>
      <c r="E4610">
        <v>0.232681373284997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</row>
    <row r="4611" spans="1:17" x14ac:dyDescent="0.3">
      <c r="A4611">
        <f t="shared" ref="A4611:A4674" si="434">INT(D4611/60/24)</f>
        <v>85</v>
      </c>
      <c r="B4611">
        <f t="shared" ref="B4611:B4674" si="435">INT(((D4611/60/24)-A4611)*24)</f>
        <v>17</v>
      </c>
      <c r="C4611">
        <f t="shared" ref="C4611:C4674" si="436">INT(((((D4611/60/24)-A4611)*24)-B4611)*60)</f>
        <v>1</v>
      </c>
      <c r="D4611">
        <v>123421.734240737</v>
      </c>
      <c r="E4611">
        <v>0.232688342375554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</row>
    <row r="4612" spans="1:17" x14ac:dyDescent="0.3">
      <c r="A4612">
        <f t="shared" si="434"/>
        <v>85</v>
      </c>
      <c r="B4612">
        <f t="shared" si="435"/>
        <v>17</v>
      </c>
      <c r="C4612">
        <f t="shared" si="436"/>
        <v>7</v>
      </c>
      <c r="D4612">
        <v>123427.07090577199</v>
      </c>
      <c r="E4612">
        <v>0.23265991795352101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</row>
    <row r="4613" spans="1:17" x14ac:dyDescent="0.3">
      <c r="A4613">
        <f t="shared" si="434"/>
        <v>85</v>
      </c>
      <c r="B4613">
        <f t="shared" si="435"/>
        <v>17</v>
      </c>
      <c r="C4613">
        <f t="shared" si="436"/>
        <v>8</v>
      </c>
      <c r="D4613">
        <v>123428.830450874</v>
      </c>
      <c r="E4613">
        <v>0.23266397252337601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</row>
    <row r="4614" spans="1:17" x14ac:dyDescent="0.3">
      <c r="A4614">
        <f t="shared" si="434"/>
        <v>85</v>
      </c>
      <c r="B4614">
        <f t="shared" si="435"/>
        <v>17</v>
      </c>
      <c r="C4614">
        <f t="shared" si="436"/>
        <v>25</v>
      </c>
      <c r="D4614">
        <v>123445.982641701</v>
      </c>
      <c r="E4614">
        <v>0.23257266472947799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</row>
    <row r="4615" spans="1:17" x14ac:dyDescent="0.3">
      <c r="A4615">
        <f t="shared" si="434"/>
        <v>85</v>
      </c>
      <c r="B4615">
        <f t="shared" si="435"/>
        <v>17</v>
      </c>
      <c r="C4615">
        <f t="shared" si="436"/>
        <v>46</v>
      </c>
      <c r="D4615">
        <v>123466.491059996</v>
      </c>
      <c r="E4615">
        <v>0.232619923082236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</row>
    <row r="4616" spans="1:17" x14ac:dyDescent="0.3">
      <c r="A4616">
        <f t="shared" si="434"/>
        <v>85</v>
      </c>
      <c r="B4616">
        <f t="shared" si="435"/>
        <v>17</v>
      </c>
      <c r="C4616">
        <f t="shared" si="436"/>
        <v>49</v>
      </c>
      <c r="D4616">
        <v>123469.4386123</v>
      </c>
      <c r="E4616">
        <v>0.23264917970019899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</row>
    <row r="4617" spans="1:17" x14ac:dyDescent="0.3">
      <c r="A4617">
        <f t="shared" si="434"/>
        <v>85</v>
      </c>
      <c r="B4617">
        <f t="shared" si="435"/>
        <v>17</v>
      </c>
      <c r="C4617">
        <f t="shared" si="436"/>
        <v>58</v>
      </c>
      <c r="D4617">
        <v>123478.358508901</v>
      </c>
      <c r="E4617">
        <v>0.23266971298655001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</row>
    <row r="4618" spans="1:17" x14ac:dyDescent="0.3">
      <c r="A4618">
        <f t="shared" si="434"/>
        <v>85</v>
      </c>
      <c r="B4618">
        <f t="shared" si="435"/>
        <v>18</v>
      </c>
      <c r="C4618">
        <f t="shared" si="436"/>
        <v>6</v>
      </c>
      <c r="D4618">
        <v>123486.35441928099</v>
      </c>
      <c r="E4618">
        <v>0.232627185873195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</row>
    <row r="4619" spans="1:17" x14ac:dyDescent="0.3">
      <c r="A4619">
        <f t="shared" si="434"/>
        <v>85</v>
      </c>
      <c r="B4619">
        <f t="shared" si="435"/>
        <v>18</v>
      </c>
      <c r="C4619">
        <f t="shared" si="436"/>
        <v>9</v>
      </c>
      <c r="D4619">
        <v>123489.64349723799</v>
      </c>
      <c r="E4619">
        <v>0.23263475691476901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</row>
    <row r="4620" spans="1:17" x14ac:dyDescent="0.3">
      <c r="A4620">
        <f t="shared" si="434"/>
        <v>85</v>
      </c>
      <c r="B4620">
        <f t="shared" si="435"/>
        <v>18</v>
      </c>
      <c r="C4620">
        <f t="shared" si="436"/>
        <v>23</v>
      </c>
      <c r="D4620">
        <v>123503.525500476</v>
      </c>
      <c r="E4620">
        <v>0.232560964037897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</row>
    <row r="4621" spans="1:17" x14ac:dyDescent="0.3">
      <c r="A4621">
        <f t="shared" si="434"/>
        <v>85</v>
      </c>
      <c r="B4621">
        <f t="shared" si="435"/>
        <v>18</v>
      </c>
      <c r="C4621">
        <f t="shared" si="436"/>
        <v>30</v>
      </c>
      <c r="D4621">
        <v>123510.617733883</v>
      </c>
      <c r="E4621">
        <v>0.232577292369571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</row>
    <row r="4622" spans="1:17" x14ac:dyDescent="0.3">
      <c r="A4622">
        <f t="shared" si="434"/>
        <v>85</v>
      </c>
      <c r="B4622">
        <f t="shared" si="435"/>
        <v>18</v>
      </c>
      <c r="C4622">
        <f t="shared" si="436"/>
        <v>42</v>
      </c>
      <c r="D4622">
        <v>123522.485558758</v>
      </c>
      <c r="E4622">
        <v>0.23269495806645199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</row>
    <row r="4623" spans="1:17" x14ac:dyDescent="0.3">
      <c r="A4623">
        <f t="shared" si="434"/>
        <v>85</v>
      </c>
      <c r="B4623">
        <f t="shared" si="435"/>
        <v>18</v>
      </c>
      <c r="C4623">
        <f t="shared" si="436"/>
        <v>47</v>
      </c>
      <c r="D4623">
        <v>123527.34165085301</v>
      </c>
      <c r="E4623">
        <v>0.232780053525738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</row>
    <row r="4624" spans="1:17" x14ac:dyDescent="0.3">
      <c r="A4624">
        <f t="shared" si="434"/>
        <v>85</v>
      </c>
      <c r="B4624">
        <f t="shared" si="435"/>
        <v>18</v>
      </c>
      <c r="C4624">
        <f t="shared" si="436"/>
        <v>56</v>
      </c>
      <c r="D4624">
        <v>123536.96738976199</v>
      </c>
      <c r="E4624">
        <v>0.23287541353587601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</row>
    <row r="4625" spans="1:17" x14ac:dyDescent="0.3">
      <c r="A4625">
        <f t="shared" si="434"/>
        <v>85</v>
      </c>
      <c r="B4625">
        <f t="shared" si="435"/>
        <v>19</v>
      </c>
      <c r="C4625">
        <f t="shared" si="436"/>
        <v>9</v>
      </c>
      <c r="D4625">
        <v>123549.511309939</v>
      </c>
      <c r="E4625">
        <v>0.23290417752089501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</row>
    <row r="4626" spans="1:17" x14ac:dyDescent="0.3">
      <c r="A4626">
        <f t="shared" si="434"/>
        <v>85</v>
      </c>
      <c r="B4626">
        <f t="shared" si="435"/>
        <v>19</v>
      </c>
      <c r="C4626">
        <f t="shared" si="436"/>
        <v>30</v>
      </c>
      <c r="D4626">
        <v>123570.23480100599</v>
      </c>
      <c r="E4626">
        <v>0.232794057471016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</row>
    <row r="4627" spans="1:17" x14ac:dyDescent="0.3">
      <c r="A4627">
        <f t="shared" si="434"/>
        <v>85</v>
      </c>
      <c r="B4627">
        <f t="shared" si="435"/>
        <v>19</v>
      </c>
      <c r="C4627">
        <f t="shared" si="436"/>
        <v>35</v>
      </c>
      <c r="D4627">
        <v>123575.585076314</v>
      </c>
      <c r="E4627">
        <v>0.232806328615661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</row>
    <row r="4628" spans="1:17" x14ac:dyDescent="0.3">
      <c r="A4628">
        <f t="shared" si="434"/>
        <v>85</v>
      </c>
      <c r="B4628">
        <f t="shared" si="435"/>
        <v>20</v>
      </c>
      <c r="C4628">
        <f t="shared" si="436"/>
        <v>58</v>
      </c>
      <c r="D4628">
        <v>123658.14075001101</v>
      </c>
      <c r="E4628">
        <v>0.23236870801124401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</row>
    <row r="4629" spans="1:17" x14ac:dyDescent="0.3">
      <c r="A4629">
        <f t="shared" si="434"/>
        <v>85</v>
      </c>
      <c r="B4629">
        <f t="shared" si="435"/>
        <v>21</v>
      </c>
      <c r="C4629">
        <f t="shared" si="436"/>
        <v>0</v>
      </c>
      <c r="D4629">
        <v>123660</v>
      </c>
      <c r="E4629">
        <v>0.23237298211139101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</row>
    <row r="4630" spans="1:17" x14ac:dyDescent="0.3">
      <c r="A4630">
        <f t="shared" si="434"/>
        <v>86</v>
      </c>
      <c r="B4630">
        <f t="shared" si="435"/>
        <v>9</v>
      </c>
      <c r="C4630">
        <f t="shared" si="436"/>
        <v>0</v>
      </c>
      <c r="D4630">
        <v>124380</v>
      </c>
      <c r="E4630">
        <v>0.23237298211139101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</row>
    <row r="4631" spans="1:17" x14ac:dyDescent="0.3">
      <c r="A4631">
        <f t="shared" si="434"/>
        <v>86</v>
      </c>
      <c r="B4631">
        <f t="shared" si="435"/>
        <v>9</v>
      </c>
      <c r="C4631">
        <f t="shared" si="436"/>
        <v>4</v>
      </c>
      <c r="D4631">
        <v>124384.92384993299</v>
      </c>
      <c r="E4631">
        <v>0.23234693380914601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</row>
    <row r="4632" spans="1:17" x14ac:dyDescent="0.3">
      <c r="A4632">
        <f t="shared" si="434"/>
        <v>86</v>
      </c>
      <c r="B4632">
        <f t="shared" si="435"/>
        <v>9</v>
      </c>
      <c r="C4632">
        <f t="shared" si="436"/>
        <v>8</v>
      </c>
      <c r="D4632">
        <v>124388.361755287</v>
      </c>
      <c r="E4632">
        <v>0.232354837169747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</row>
    <row r="4633" spans="1:17" x14ac:dyDescent="0.3">
      <c r="A4633">
        <f t="shared" si="434"/>
        <v>86</v>
      </c>
      <c r="B4633">
        <f t="shared" si="435"/>
        <v>9</v>
      </c>
      <c r="C4633">
        <f t="shared" si="436"/>
        <v>17</v>
      </c>
      <c r="D4633">
        <v>124397.233198306</v>
      </c>
      <c r="E4633">
        <v>0.23230792200126399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</row>
    <row r="4634" spans="1:17" x14ac:dyDescent="0.3">
      <c r="A4634">
        <f t="shared" si="434"/>
        <v>86</v>
      </c>
      <c r="B4634">
        <f t="shared" si="435"/>
        <v>9</v>
      </c>
      <c r="C4634">
        <f t="shared" si="436"/>
        <v>20</v>
      </c>
      <c r="D4634">
        <v>124400.194285854</v>
      </c>
      <c r="E4634">
        <v>0.232314730006837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</row>
    <row r="4635" spans="1:17" x14ac:dyDescent="0.3">
      <c r="A4635">
        <f t="shared" si="434"/>
        <v>86</v>
      </c>
      <c r="B4635">
        <f t="shared" si="435"/>
        <v>9</v>
      </c>
      <c r="C4635">
        <f t="shared" si="436"/>
        <v>29</v>
      </c>
      <c r="D4635">
        <v>124409.66891094101</v>
      </c>
      <c r="E4635">
        <v>0.23226464783276099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</row>
    <row r="4636" spans="1:17" x14ac:dyDescent="0.3">
      <c r="A4636">
        <f t="shared" si="434"/>
        <v>86</v>
      </c>
      <c r="B4636">
        <f t="shared" si="435"/>
        <v>9</v>
      </c>
      <c r="C4636">
        <f t="shared" si="436"/>
        <v>33</v>
      </c>
      <c r="D4636">
        <v>124413.425412675</v>
      </c>
      <c r="E4636">
        <v>0.23227328571908601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</row>
    <row r="4637" spans="1:17" x14ac:dyDescent="0.3">
      <c r="A4637">
        <f t="shared" si="434"/>
        <v>86</v>
      </c>
      <c r="B4637">
        <f t="shared" si="435"/>
        <v>9</v>
      </c>
      <c r="C4637">
        <f t="shared" si="436"/>
        <v>44</v>
      </c>
      <c r="D4637">
        <v>124424.652687208</v>
      </c>
      <c r="E4637">
        <v>0.23221396997823099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</row>
    <row r="4638" spans="1:17" x14ac:dyDescent="0.3">
      <c r="A4638">
        <f t="shared" si="434"/>
        <v>86</v>
      </c>
      <c r="B4638">
        <f t="shared" si="435"/>
        <v>9</v>
      </c>
      <c r="C4638">
        <f t="shared" si="436"/>
        <v>46</v>
      </c>
      <c r="D4638">
        <v>124426.067920681</v>
      </c>
      <c r="E4638">
        <v>0.23221722493175501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</row>
    <row r="4639" spans="1:17" x14ac:dyDescent="0.3">
      <c r="A4639">
        <f t="shared" si="434"/>
        <v>86</v>
      </c>
      <c r="B4639">
        <f t="shared" si="435"/>
        <v>9</v>
      </c>
      <c r="C4639">
        <f t="shared" si="436"/>
        <v>49</v>
      </c>
      <c r="D4639">
        <v>124429.650796477</v>
      </c>
      <c r="E4639">
        <v>0.23225262613147499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</row>
    <row r="4640" spans="1:17" x14ac:dyDescent="0.3">
      <c r="A4640">
        <f t="shared" si="434"/>
        <v>86</v>
      </c>
      <c r="B4640">
        <f t="shared" si="435"/>
        <v>10</v>
      </c>
      <c r="C4640">
        <f t="shared" si="436"/>
        <v>1</v>
      </c>
      <c r="D4640">
        <v>124441.108273422</v>
      </c>
      <c r="E4640">
        <v>0.232278958570966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</row>
    <row r="4641" spans="1:17" x14ac:dyDescent="0.3">
      <c r="A4641">
        <f t="shared" si="434"/>
        <v>86</v>
      </c>
      <c r="B4641">
        <f t="shared" si="435"/>
        <v>10</v>
      </c>
      <c r="C4641">
        <f t="shared" si="436"/>
        <v>3</v>
      </c>
      <c r="D4641">
        <v>124443.22673765301</v>
      </c>
      <c r="E4641">
        <v>0.23229988097457899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</row>
    <row r="4642" spans="1:17" x14ac:dyDescent="0.3">
      <c r="A4642">
        <f t="shared" si="434"/>
        <v>86</v>
      </c>
      <c r="B4642">
        <f t="shared" si="435"/>
        <v>10</v>
      </c>
      <c r="C4642">
        <f t="shared" si="436"/>
        <v>16</v>
      </c>
      <c r="D4642">
        <v>124456.835134261</v>
      </c>
      <c r="E4642">
        <v>0.232331131024409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</row>
    <row r="4643" spans="1:17" x14ac:dyDescent="0.3">
      <c r="A4643">
        <f t="shared" si="434"/>
        <v>86</v>
      </c>
      <c r="B4643">
        <f t="shared" si="435"/>
        <v>10</v>
      </c>
      <c r="C4643">
        <f t="shared" si="436"/>
        <v>19</v>
      </c>
      <c r="D4643">
        <v>124459.47452601</v>
      </c>
      <c r="E4643">
        <v>0.23235718546350401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</row>
    <row r="4644" spans="1:17" x14ac:dyDescent="0.3">
      <c r="A4644">
        <f t="shared" si="434"/>
        <v>86</v>
      </c>
      <c r="B4644">
        <f t="shared" si="435"/>
        <v>10</v>
      </c>
      <c r="C4644">
        <f t="shared" si="436"/>
        <v>24</v>
      </c>
      <c r="D4644">
        <v>124464.057438962</v>
      </c>
      <c r="E4644">
        <v>0.232367701877736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</row>
    <row r="4645" spans="1:17" x14ac:dyDescent="0.3">
      <c r="A4645">
        <f t="shared" si="434"/>
        <v>86</v>
      </c>
      <c r="B4645">
        <f t="shared" si="435"/>
        <v>10</v>
      </c>
      <c r="C4645">
        <f t="shared" si="436"/>
        <v>31</v>
      </c>
      <c r="D4645">
        <v>124471.79229193</v>
      </c>
      <c r="E4645">
        <v>0.232326864413165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</row>
    <row r="4646" spans="1:17" x14ac:dyDescent="0.3">
      <c r="A4646">
        <f t="shared" si="434"/>
        <v>86</v>
      </c>
      <c r="B4646">
        <f t="shared" si="435"/>
        <v>10</v>
      </c>
      <c r="C4646">
        <f t="shared" si="436"/>
        <v>34</v>
      </c>
      <c r="D4646">
        <v>124474.02075696801</v>
      </c>
      <c r="E4646">
        <v>0.232331978451392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</row>
    <row r="4647" spans="1:17" x14ac:dyDescent="0.3">
      <c r="A4647">
        <f t="shared" si="434"/>
        <v>86</v>
      </c>
      <c r="B4647">
        <f t="shared" si="435"/>
        <v>10</v>
      </c>
      <c r="C4647">
        <f t="shared" si="436"/>
        <v>43</v>
      </c>
      <c r="D4647">
        <v>124483.30746946701</v>
      </c>
      <c r="E4647">
        <v>0.23228296804276499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</row>
    <row r="4648" spans="1:17" x14ac:dyDescent="0.3">
      <c r="A4648">
        <f t="shared" si="434"/>
        <v>86</v>
      </c>
      <c r="B4648">
        <f t="shared" si="435"/>
        <v>10</v>
      </c>
      <c r="C4648">
        <f t="shared" si="436"/>
        <v>46</v>
      </c>
      <c r="D4648">
        <v>124486.16390611501</v>
      </c>
      <c r="E4648">
        <v>0.23228952423438101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</row>
    <row r="4649" spans="1:17" x14ac:dyDescent="0.3">
      <c r="A4649">
        <f t="shared" si="434"/>
        <v>86</v>
      </c>
      <c r="B4649">
        <f t="shared" si="435"/>
        <v>10</v>
      </c>
      <c r="C4649">
        <f t="shared" si="436"/>
        <v>48</v>
      </c>
      <c r="D4649">
        <v>124488.414811415</v>
      </c>
      <c r="E4649">
        <v>0.23227764868257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</row>
    <row r="4650" spans="1:17" x14ac:dyDescent="0.3">
      <c r="A4650">
        <f t="shared" si="434"/>
        <v>86</v>
      </c>
      <c r="B4650">
        <f t="shared" si="435"/>
        <v>11</v>
      </c>
      <c r="C4650">
        <f t="shared" si="436"/>
        <v>1</v>
      </c>
      <c r="D4650">
        <v>124501.238359561</v>
      </c>
      <c r="E4650">
        <v>0.232307073205717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</row>
    <row r="4651" spans="1:17" x14ac:dyDescent="0.3">
      <c r="A4651">
        <f t="shared" si="434"/>
        <v>86</v>
      </c>
      <c r="B4651">
        <f t="shared" si="435"/>
        <v>11</v>
      </c>
      <c r="C4651">
        <f t="shared" si="436"/>
        <v>4</v>
      </c>
      <c r="D4651">
        <v>124504.47698400301</v>
      </c>
      <c r="E4651">
        <v>0.23233901200241899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</row>
    <row r="4652" spans="1:17" x14ac:dyDescent="0.3">
      <c r="A4652">
        <f t="shared" si="434"/>
        <v>86</v>
      </c>
      <c r="B4652">
        <f t="shared" si="435"/>
        <v>11</v>
      </c>
      <c r="C4652">
        <f t="shared" si="436"/>
        <v>13</v>
      </c>
      <c r="D4652">
        <v>124513.05798980199</v>
      </c>
      <c r="E4652">
        <v>0.23235868448139299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</row>
    <row r="4653" spans="1:17" x14ac:dyDescent="0.3">
      <c r="A4653">
        <f t="shared" si="434"/>
        <v>86</v>
      </c>
      <c r="B4653">
        <f t="shared" si="435"/>
        <v>11</v>
      </c>
      <c r="C4653">
        <f t="shared" si="436"/>
        <v>15</v>
      </c>
      <c r="D4653">
        <v>124515.53540958199</v>
      </c>
      <c r="E4653">
        <v>0.23238310736435899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</row>
    <row r="4654" spans="1:17" x14ac:dyDescent="0.3">
      <c r="A4654">
        <f t="shared" si="434"/>
        <v>86</v>
      </c>
      <c r="B4654">
        <f t="shared" si="435"/>
        <v>11</v>
      </c>
      <c r="C4654">
        <f t="shared" si="436"/>
        <v>18</v>
      </c>
      <c r="D4654">
        <v>124518.56978602899</v>
      </c>
      <c r="E4654">
        <v>0.232435974232959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</row>
    <row r="4655" spans="1:17" x14ac:dyDescent="0.3">
      <c r="A4655">
        <f t="shared" si="434"/>
        <v>86</v>
      </c>
      <c r="B4655">
        <f t="shared" si="435"/>
        <v>11</v>
      </c>
      <c r="C4655">
        <f t="shared" si="436"/>
        <v>19</v>
      </c>
      <c r="D4655">
        <v>124519.61327209001</v>
      </c>
      <c r="E4655">
        <v>0.23244625833763199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</row>
    <row r="4656" spans="1:17" x14ac:dyDescent="0.3">
      <c r="A4656">
        <f t="shared" si="434"/>
        <v>86</v>
      </c>
      <c r="B4656">
        <f t="shared" si="435"/>
        <v>11</v>
      </c>
      <c r="C4656">
        <f t="shared" si="436"/>
        <v>27</v>
      </c>
      <c r="D4656">
        <v>124527.31161114</v>
      </c>
      <c r="E4656">
        <v>0.23246388280531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</row>
    <row r="4657" spans="1:17" x14ac:dyDescent="0.3">
      <c r="A4657">
        <f t="shared" si="434"/>
        <v>86</v>
      </c>
      <c r="B4657">
        <f t="shared" si="435"/>
        <v>11</v>
      </c>
      <c r="C4657">
        <f t="shared" si="436"/>
        <v>30</v>
      </c>
      <c r="D4657">
        <v>124530.091277172</v>
      </c>
      <c r="E4657">
        <v>0.23249126960425201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</row>
    <row r="4658" spans="1:17" x14ac:dyDescent="0.3">
      <c r="A4658">
        <f t="shared" si="434"/>
        <v>86</v>
      </c>
      <c r="B4658">
        <f t="shared" si="435"/>
        <v>11</v>
      </c>
      <c r="C4658">
        <f t="shared" si="436"/>
        <v>40</v>
      </c>
      <c r="D4658">
        <v>124540.484303586</v>
      </c>
      <c r="E4658">
        <v>0.23251504552796401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</row>
    <row r="4659" spans="1:17" x14ac:dyDescent="0.3">
      <c r="A4659">
        <f t="shared" si="434"/>
        <v>86</v>
      </c>
      <c r="B4659">
        <f t="shared" si="435"/>
        <v>11</v>
      </c>
      <c r="C4659">
        <f t="shared" si="436"/>
        <v>43</v>
      </c>
      <c r="D4659">
        <v>124543.299401096</v>
      </c>
      <c r="E4659">
        <v>0.23254276983998601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</row>
    <row r="4660" spans="1:17" x14ac:dyDescent="0.3">
      <c r="A4660">
        <f t="shared" si="434"/>
        <v>86</v>
      </c>
      <c r="B4660">
        <f t="shared" si="435"/>
        <v>11</v>
      </c>
      <c r="C4660">
        <f t="shared" si="436"/>
        <v>43</v>
      </c>
      <c r="D4660">
        <v>124543.602954831</v>
      </c>
      <c r="E4660">
        <v>0.23254346387019201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</row>
    <row r="4661" spans="1:17" x14ac:dyDescent="0.3">
      <c r="A4661">
        <f t="shared" si="434"/>
        <v>86</v>
      </c>
      <c r="B4661">
        <f t="shared" si="435"/>
        <v>11</v>
      </c>
      <c r="C4661">
        <f t="shared" si="436"/>
        <v>44</v>
      </c>
      <c r="D4661">
        <v>124544.642418783</v>
      </c>
      <c r="E4661">
        <v>0.23255369998407099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</row>
    <row r="4662" spans="1:17" x14ac:dyDescent="0.3">
      <c r="A4662">
        <f t="shared" si="434"/>
        <v>86</v>
      </c>
      <c r="B4662">
        <f t="shared" si="435"/>
        <v>11</v>
      </c>
      <c r="C4662">
        <f t="shared" si="436"/>
        <v>46</v>
      </c>
      <c r="D4662">
        <v>124546.26975281601</v>
      </c>
      <c r="E4662">
        <v>0.232557420011373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</row>
    <row r="4663" spans="1:17" x14ac:dyDescent="0.3">
      <c r="A4663">
        <f t="shared" si="434"/>
        <v>86</v>
      </c>
      <c r="B4663">
        <f t="shared" si="435"/>
        <v>11</v>
      </c>
      <c r="C4663">
        <f t="shared" si="436"/>
        <v>53</v>
      </c>
      <c r="D4663">
        <v>124553.069372233</v>
      </c>
      <c r="E4663">
        <v>0.23262436426598199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</row>
    <row r="4664" spans="1:17" x14ac:dyDescent="0.3">
      <c r="A4664">
        <f t="shared" si="434"/>
        <v>86</v>
      </c>
      <c r="B4664">
        <f t="shared" si="435"/>
        <v>11</v>
      </c>
      <c r="C4664">
        <f t="shared" si="436"/>
        <v>56</v>
      </c>
      <c r="D4664">
        <v>124556.430157853</v>
      </c>
      <c r="E4664">
        <v>0.23268284938582201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</row>
    <row r="4665" spans="1:17" x14ac:dyDescent="0.3">
      <c r="A4665">
        <f t="shared" si="434"/>
        <v>86</v>
      </c>
      <c r="B4665">
        <f t="shared" si="435"/>
        <v>12</v>
      </c>
      <c r="C4665">
        <f t="shared" si="436"/>
        <v>12</v>
      </c>
      <c r="D4665">
        <v>124572.401579807</v>
      </c>
      <c r="E4665">
        <v>0.232839978411186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</row>
    <row r="4666" spans="1:17" x14ac:dyDescent="0.3">
      <c r="A4666">
        <f t="shared" si="434"/>
        <v>86</v>
      </c>
      <c r="B4666">
        <f t="shared" si="435"/>
        <v>12</v>
      </c>
      <c r="C4666">
        <f t="shared" si="436"/>
        <v>17</v>
      </c>
      <c r="D4666">
        <v>124577.216428339</v>
      </c>
      <c r="E4666">
        <v>0.23285094601797501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</row>
    <row r="4667" spans="1:17" x14ac:dyDescent="0.3">
      <c r="A4667">
        <f t="shared" si="434"/>
        <v>86</v>
      </c>
      <c r="B4667">
        <f t="shared" si="435"/>
        <v>12</v>
      </c>
      <c r="C4667">
        <f t="shared" si="436"/>
        <v>47</v>
      </c>
      <c r="D4667">
        <v>124607.95849872399</v>
      </c>
      <c r="E4667">
        <v>0.23268880216319399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</row>
    <row r="4668" spans="1:17" x14ac:dyDescent="0.3">
      <c r="A4668">
        <f t="shared" si="434"/>
        <v>86</v>
      </c>
      <c r="B4668">
        <f t="shared" si="435"/>
        <v>12</v>
      </c>
      <c r="C4668">
        <f t="shared" si="436"/>
        <v>52</v>
      </c>
      <c r="D4668">
        <v>124612.891980218</v>
      </c>
      <c r="E4668">
        <v>0.23270004781234099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</row>
    <row r="4669" spans="1:17" x14ac:dyDescent="0.3">
      <c r="A4669">
        <f t="shared" si="434"/>
        <v>86</v>
      </c>
      <c r="B4669">
        <f t="shared" si="435"/>
        <v>12</v>
      </c>
      <c r="C4669">
        <f t="shared" si="436"/>
        <v>53</v>
      </c>
      <c r="D4669">
        <v>124613.530048281</v>
      </c>
      <c r="E4669">
        <v>0.23270631911702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</row>
    <row r="4670" spans="1:17" x14ac:dyDescent="0.3">
      <c r="A4670">
        <f t="shared" si="434"/>
        <v>86</v>
      </c>
      <c r="B4670">
        <f t="shared" si="435"/>
        <v>12</v>
      </c>
      <c r="C4670">
        <f t="shared" si="436"/>
        <v>54</v>
      </c>
      <c r="D4670">
        <v>124614.598514267</v>
      </c>
      <c r="E4670">
        <v>0.232708754119164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</row>
    <row r="4671" spans="1:17" x14ac:dyDescent="0.3">
      <c r="A4671">
        <f t="shared" si="434"/>
        <v>86</v>
      </c>
      <c r="B4671">
        <f t="shared" si="435"/>
        <v>12</v>
      </c>
      <c r="C4671">
        <f t="shared" si="436"/>
        <v>57</v>
      </c>
      <c r="D4671">
        <v>124617.41723827001</v>
      </c>
      <c r="E4671">
        <v>0.232736455186413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</row>
    <row r="4672" spans="1:17" x14ac:dyDescent="0.3">
      <c r="A4672">
        <f t="shared" si="434"/>
        <v>86</v>
      </c>
      <c r="B4672">
        <f t="shared" si="435"/>
        <v>13</v>
      </c>
      <c r="C4672">
        <f t="shared" si="436"/>
        <v>27</v>
      </c>
      <c r="D4672">
        <v>124647.20611366</v>
      </c>
      <c r="E4672">
        <v>0.232804272732062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</row>
    <row r="4673" spans="1:17" x14ac:dyDescent="0.3">
      <c r="A4673">
        <f t="shared" si="434"/>
        <v>86</v>
      </c>
      <c r="B4673">
        <f t="shared" si="435"/>
        <v>13</v>
      </c>
      <c r="C4673">
        <f t="shared" si="436"/>
        <v>30</v>
      </c>
      <c r="D4673">
        <v>124650.54974954099</v>
      </c>
      <c r="E4673">
        <v>0.23278665781838101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</row>
    <row r="4674" spans="1:17" x14ac:dyDescent="0.3">
      <c r="A4674">
        <f t="shared" si="434"/>
        <v>86</v>
      </c>
      <c r="B4674">
        <f t="shared" si="435"/>
        <v>13</v>
      </c>
      <c r="C4674">
        <f t="shared" si="436"/>
        <v>38</v>
      </c>
      <c r="D4674">
        <v>124658.38437973001</v>
      </c>
      <c r="E4674">
        <v>0.23280448077798699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</row>
    <row r="4675" spans="1:17" x14ac:dyDescent="0.3">
      <c r="A4675">
        <f t="shared" ref="A4675:A4738" si="440">INT(D4675/60/24)</f>
        <v>86</v>
      </c>
      <c r="B4675">
        <f t="shared" ref="B4675:B4738" si="441">INT(((D4675/60/24)-A4675)*24)</f>
        <v>13</v>
      </c>
      <c r="C4675">
        <f t="shared" ref="C4675:C4738" si="442">INT(((((D4675/60/24)-A4675)*24)-B4675)*60)</f>
        <v>43</v>
      </c>
      <c r="D4675">
        <v>124663.158212896</v>
      </c>
      <c r="E4675">
        <v>0.2328513368348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</row>
    <row r="4676" spans="1:17" x14ac:dyDescent="0.3">
      <c r="A4676">
        <f t="shared" si="440"/>
        <v>86</v>
      </c>
      <c r="B4676">
        <f t="shared" si="441"/>
        <v>13</v>
      </c>
      <c r="C4676">
        <f t="shared" si="442"/>
        <v>58</v>
      </c>
      <c r="D4676">
        <v>124678.66898824</v>
      </c>
      <c r="E4676">
        <v>0.23288658334287901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</row>
    <row r="4677" spans="1:17" x14ac:dyDescent="0.3">
      <c r="A4677">
        <f t="shared" si="440"/>
        <v>86</v>
      </c>
      <c r="B4677">
        <f t="shared" si="441"/>
        <v>14</v>
      </c>
      <c r="C4677">
        <f t="shared" si="442"/>
        <v>1</v>
      </c>
      <c r="D4677">
        <v>124681.04548936</v>
      </c>
      <c r="E4677">
        <v>0.232909895294066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</row>
    <row r="4678" spans="1:17" x14ac:dyDescent="0.3">
      <c r="A4678">
        <f t="shared" si="440"/>
        <v>86</v>
      </c>
      <c r="B4678">
        <f t="shared" si="441"/>
        <v>14</v>
      </c>
      <c r="C4678">
        <f t="shared" si="442"/>
        <v>2</v>
      </c>
      <c r="D4678">
        <v>124682.331486186</v>
      </c>
      <c r="E4678">
        <v>0.23291281563359201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</row>
    <row r="4679" spans="1:17" x14ac:dyDescent="0.3">
      <c r="A4679">
        <f t="shared" si="440"/>
        <v>86</v>
      </c>
      <c r="B4679">
        <f t="shared" si="441"/>
        <v>14</v>
      </c>
      <c r="C4679">
        <f t="shared" si="442"/>
        <v>5</v>
      </c>
      <c r="D4679">
        <v>124685.58013263901</v>
      </c>
      <c r="E4679">
        <v>0.23294467757651599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</row>
    <row r="4680" spans="1:17" x14ac:dyDescent="0.3">
      <c r="A4680">
        <f t="shared" si="440"/>
        <v>86</v>
      </c>
      <c r="B4680">
        <f t="shared" si="441"/>
        <v>14</v>
      </c>
      <c r="C4680">
        <f t="shared" si="442"/>
        <v>15</v>
      </c>
      <c r="D4680">
        <v>124695.206663691</v>
      </c>
      <c r="E4680">
        <v>0.23296652430415099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</row>
    <row r="4681" spans="1:17" x14ac:dyDescent="0.3">
      <c r="A4681">
        <f t="shared" si="440"/>
        <v>86</v>
      </c>
      <c r="B4681">
        <f t="shared" si="441"/>
        <v>14</v>
      </c>
      <c r="C4681">
        <f t="shared" si="442"/>
        <v>19</v>
      </c>
      <c r="D4681">
        <v>124699.52959057401</v>
      </c>
      <c r="E4681">
        <v>0.23300890391401299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</row>
    <row r="4682" spans="1:17" x14ac:dyDescent="0.3">
      <c r="A4682">
        <f t="shared" si="440"/>
        <v>86</v>
      </c>
      <c r="B4682">
        <f t="shared" si="441"/>
        <v>14</v>
      </c>
      <c r="C4682">
        <f t="shared" si="442"/>
        <v>29</v>
      </c>
      <c r="D4682">
        <v>124709.95661614501</v>
      </c>
      <c r="E4682">
        <v>0.23303254428501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</row>
    <row r="4683" spans="1:17" x14ac:dyDescent="0.3">
      <c r="A4683">
        <f t="shared" si="440"/>
        <v>86</v>
      </c>
      <c r="B4683">
        <f t="shared" si="441"/>
        <v>14</v>
      </c>
      <c r="C4683">
        <f t="shared" si="442"/>
        <v>56</v>
      </c>
      <c r="D4683">
        <v>124736.97433911799</v>
      </c>
      <c r="E4683">
        <v>0.23289034828315899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</row>
    <row r="4684" spans="1:17" x14ac:dyDescent="0.3">
      <c r="A4684">
        <f t="shared" si="440"/>
        <v>86</v>
      </c>
      <c r="B4684">
        <f t="shared" si="441"/>
        <v>15</v>
      </c>
      <c r="C4684">
        <f t="shared" si="442"/>
        <v>1</v>
      </c>
      <c r="D4684">
        <v>124741.927526174</v>
      </c>
      <c r="E4684">
        <v>0.23290158340595399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</row>
    <row r="4685" spans="1:17" x14ac:dyDescent="0.3">
      <c r="A4685">
        <f t="shared" si="440"/>
        <v>86</v>
      </c>
      <c r="B4685">
        <f t="shared" si="441"/>
        <v>15</v>
      </c>
      <c r="C4685">
        <f t="shared" si="442"/>
        <v>7</v>
      </c>
      <c r="D4685">
        <v>124747.613336881</v>
      </c>
      <c r="E4685">
        <v>0.23295727180207901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</row>
    <row r="4686" spans="1:17" x14ac:dyDescent="0.3">
      <c r="A4686">
        <f t="shared" si="440"/>
        <v>86</v>
      </c>
      <c r="B4686">
        <f t="shared" si="441"/>
        <v>15</v>
      </c>
      <c r="C4686">
        <f t="shared" si="442"/>
        <v>27</v>
      </c>
      <c r="D4686">
        <v>124767.948655831</v>
      </c>
      <c r="E4686">
        <v>0.23300333981669399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</row>
    <row r="4687" spans="1:17" x14ac:dyDescent="0.3">
      <c r="A4687">
        <f t="shared" si="440"/>
        <v>86</v>
      </c>
      <c r="B4687">
        <f t="shared" si="441"/>
        <v>15</v>
      </c>
      <c r="C4687">
        <f t="shared" si="442"/>
        <v>39</v>
      </c>
      <c r="D4687">
        <v>124779.393448139</v>
      </c>
      <c r="E4687">
        <v>0.232943170337293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</row>
    <row r="4688" spans="1:17" x14ac:dyDescent="0.3">
      <c r="A4688">
        <f t="shared" si="440"/>
        <v>86</v>
      </c>
      <c r="B4688">
        <f t="shared" si="441"/>
        <v>15</v>
      </c>
      <c r="C4688">
        <f t="shared" si="442"/>
        <v>44</v>
      </c>
      <c r="D4688">
        <v>124784.099313919</v>
      </c>
      <c r="E4688">
        <v>0.23295382870689299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</row>
    <row r="4689" spans="1:17" x14ac:dyDescent="0.3">
      <c r="A4689">
        <f t="shared" si="440"/>
        <v>86</v>
      </c>
      <c r="B4689">
        <f t="shared" si="441"/>
        <v>16</v>
      </c>
      <c r="C4689">
        <f t="shared" si="442"/>
        <v>14</v>
      </c>
      <c r="D4689">
        <v>124814.524992825</v>
      </c>
      <c r="E4689">
        <v>0.23279403039108901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</row>
    <row r="4690" spans="1:17" x14ac:dyDescent="0.3">
      <c r="A4690">
        <f t="shared" si="440"/>
        <v>86</v>
      </c>
      <c r="B4690">
        <f t="shared" si="441"/>
        <v>16</v>
      </c>
      <c r="C4690">
        <f t="shared" si="442"/>
        <v>17</v>
      </c>
      <c r="D4690">
        <v>124817.438234605</v>
      </c>
      <c r="E4690">
        <v>0.232800633461724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</row>
    <row r="4691" spans="1:17" x14ac:dyDescent="0.3">
      <c r="A4691">
        <f t="shared" si="440"/>
        <v>86</v>
      </c>
      <c r="B4691">
        <f t="shared" si="441"/>
        <v>17</v>
      </c>
      <c r="C4691">
        <f t="shared" si="442"/>
        <v>45</v>
      </c>
      <c r="D4691">
        <v>124905.15881509701</v>
      </c>
      <c r="E4691">
        <v>0.23234115919612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</row>
    <row r="4692" spans="1:17" x14ac:dyDescent="0.3">
      <c r="A4692">
        <f t="shared" si="440"/>
        <v>86</v>
      </c>
      <c r="B4692">
        <f t="shared" si="441"/>
        <v>18</v>
      </c>
      <c r="C4692">
        <f t="shared" si="442"/>
        <v>7</v>
      </c>
      <c r="D4692">
        <v>124927.765348762</v>
      </c>
      <c r="E4692">
        <v>0.23239250162285499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</row>
    <row r="4693" spans="1:17" x14ac:dyDescent="0.3">
      <c r="A4693">
        <f t="shared" si="440"/>
        <v>86</v>
      </c>
      <c r="B4693">
        <f t="shared" si="441"/>
        <v>18</v>
      </c>
      <c r="C4693">
        <f t="shared" si="442"/>
        <v>9</v>
      </c>
      <c r="D4693">
        <v>124929.145490579</v>
      </c>
      <c r="E4693">
        <v>0.23240597973062699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</row>
    <row r="4694" spans="1:17" x14ac:dyDescent="0.3">
      <c r="A4694">
        <f t="shared" si="440"/>
        <v>86</v>
      </c>
      <c r="B4694">
        <f t="shared" si="441"/>
        <v>18</v>
      </c>
      <c r="C4694">
        <f t="shared" si="442"/>
        <v>36</v>
      </c>
      <c r="D4694">
        <v>124956.155938248</v>
      </c>
      <c r="E4694">
        <v>0.23246724553989501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</row>
    <row r="4695" spans="1:17" x14ac:dyDescent="0.3">
      <c r="A4695">
        <f t="shared" si="440"/>
        <v>86</v>
      </c>
      <c r="B4695">
        <f t="shared" si="441"/>
        <v>19</v>
      </c>
      <c r="C4695">
        <f t="shared" si="442"/>
        <v>34</v>
      </c>
      <c r="D4695">
        <v>125014.748022331</v>
      </c>
      <c r="E4695">
        <v>0.23216153759625799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</row>
    <row r="4696" spans="1:17" x14ac:dyDescent="0.3">
      <c r="A4696">
        <f t="shared" si="440"/>
        <v>86</v>
      </c>
      <c r="B4696">
        <f t="shared" si="441"/>
        <v>19</v>
      </c>
      <c r="C4696">
        <f t="shared" si="442"/>
        <v>40</v>
      </c>
      <c r="D4696">
        <v>125020.946531498</v>
      </c>
      <c r="E4696">
        <v>0.23217561077809301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</row>
    <row r="4697" spans="1:17" x14ac:dyDescent="0.3">
      <c r="A4697">
        <f t="shared" si="440"/>
        <v>86</v>
      </c>
      <c r="B4697">
        <f t="shared" si="441"/>
        <v>20</v>
      </c>
      <c r="C4697">
        <f t="shared" si="442"/>
        <v>26</v>
      </c>
      <c r="D4697">
        <v>125066.888142451</v>
      </c>
      <c r="E4697">
        <v>0.23193648803209199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</row>
    <row r="4698" spans="1:17" x14ac:dyDescent="0.3">
      <c r="A4698">
        <f t="shared" si="440"/>
        <v>86</v>
      </c>
      <c r="B4698">
        <f t="shared" si="441"/>
        <v>20</v>
      </c>
      <c r="C4698">
        <f t="shared" si="442"/>
        <v>28</v>
      </c>
      <c r="D4698">
        <v>125068.40817918599</v>
      </c>
      <c r="E4698">
        <v>0.23193994314147501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</row>
    <row r="4699" spans="1:17" x14ac:dyDescent="0.3">
      <c r="A4699">
        <f t="shared" si="440"/>
        <v>86</v>
      </c>
      <c r="B4699">
        <f t="shared" si="441"/>
        <v>21</v>
      </c>
      <c r="C4699">
        <f t="shared" si="442"/>
        <v>0</v>
      </c>
      <c r="D4699">
        <v>125100</v>
      </c>
      <c r="E4699">
        <v>0.231775798761474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</row>
    <row r="4700" spans="1:17" x14ac:dyDescent="0.3">
      <c r="A4700">
        <f t="shared" si="440"/>
        <v>87</v>
      </c>
      <c r="B4700">
        <f t="shared" si="441"/>
        <v>9</v>
      </c>
      <c r="C4700">
        <f t="shared" si="442"/>
        <v>0</v>
      </c>
      <c r="D4700">
        <v>125820</v>
      </c>
      <c r="E4700">
        <v>0.231775798761474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</row>
    <row r="4701" spans="1:17" x14ac:dyDescent="0.3">
      <c r="A4701">
        <f t="shared" si="440"/>
        <v>87</v>
      </c>
      <c r="B4701">
        <f t="shared" si="441"/>
        <v>9</v>
      </c>
      <c r="C4701">
        <f t="shared" si="442"/>
        <v>7</v>
      </c>
      <c r="D4701">
        <v>125827.808994851</v>
      </c>
      <c r="E4701">
        <v>0.23173526069118899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</row>
    <row r="4702" spans="1:17" x14ac:dyDescent="0.3">
      <c r="A4702">
        <f t="shared" si="440"/>
        <v>87</v>
      </c>
      <c r="B4702">
        <f t="shared" si="441"/>
        <v>9</v>
      </c>
      <c r="C4702">
        <f t="shared" si="442"/>
        <v>10</v>
      </c>
      <c r="D4702">
        <v>125830.988748242</v>
      </c>
      <c r="E4702">
        <v>0.23174249584599901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</row>
    <row r="4703" spans="1:17" x14ac:dyDescent="0.3">
      <c r="A4703">
        <f t="shared" si="440"/>
        <v>87</v>
      </c>
      <c r="B4703">
        <f t="shared" si="441"/>
        <v>9</v>
      </c>
      <c r="C4703">
        <f t="shared" si="442"/>
        <v>24</v>
      </c>
      <c r="D4703">
        <v>125844.522495693</v>
      </c>
      <c r="E4703">
        <v>0.23167227580921801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</row>
    <row r="4704" spans="1:17" x14ac:dyDescent="0.3">
      <c r="A4704">
        <f t="shared" si="440"/>
        <v>87</v>
      </c>
      <c r="B4704">
        <f t="shared" si="441"/>
        <v>9</v>
      </c>
      <c r="C4704">
        <f t="shared" si="442"/>
        <v>26</v>
      </c>
      <c r="D4704">
        <v>125846.911498202</v>
      </c>
      <c r="E4704">
        <v>0.23167771313437199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</row>
    <row r="4705" spans="1:17" x14ac:dyDescent="0.3">
      <c r="A4705">
        <f t="shared" si="440"/>
        <v>87</v>
      </c>
      <c r="B4705">
        <f t="shared" si="441"/>
        <v>9</v>
      </c>
      <c r="C4705">
        <f t="shared" si="442"/>
        <v>38</v>
      </c>
      <c r="D4705">
        <v>125858.124907611</v>
      </c>
      <c r="E4705">
        <v>0.23161956617646401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</row>
    <row r="4706" spans="1:17" x14ac:dyDescent="0.3">
      <c r="A4706">
        <f t="shared" si="440"/>
        <v>87</v>
      </c>
      <c r="B4706">
        <f t="shared" si="441"/>
        <v>9</v>
      </c>
      <c r="C4706">
        <f t="shared" si="442"/>
        <v>40</v>
      </c>
      <c r="D4706">
        <v>125860.76879750899</v>
      </c>
      <c r="E4706">
        <v>0.23162558487329299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</row>
    <row r="4707" spans="1:17" x14ac:dyDescent="0.3">
      <c r="A4707">
        <f t="shared" si="440"/>
        <v>87</v>
      </c>
      <c r="B4707">
        <f t="shared" si="441"/>
        <v>9</v>
      </c>
      <c r="C4707">
        <f t="shared" si="442"/>
        <v>55</v>
      </c>
      <c r="D4707">
        <v>125875.461974032</v>
      </c>
      <c r="E4707">
        <v>0.23154944032851199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</row>
    <row r="4708" spans="1:17" x14ac:dyDescent="0.3">
      <c r="A4708">
        <f t="shared" si="440"/>
        <v>87</v>
      </c>
      <c r="B4708">
        <f t="shared" si="441"/>
        <v>9</v>
      </c>
      <c r="C4708">
        <f t="shared" si="442"/>
        <v>58</v>
      </c>
      <c r="D4708">
        <v>125878.34911934299</v>
      </c>
      <c r="E4708">
        <v>0.23155601472992199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</row>
    <row r="4709" spans="1:17" x14ac:dyDescent="0.3">
      <c r="A4709">
        <f t="shared" si="440"/>
        <v>87</v>
      </c>
      <c r="B4709">
        <f t="shared" si="441"/>
        <v>10</v>
      </c>
      <c r="C4709">
        <f t="shared" si="442"/>
        <v>8</v>
      </c>
      <c r="D4709">
        <v>125888.49928602199</v>
      </c>
      <c r="E4709">
        <v>0.23150344458816899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</row>
    <row r="4710" spans="1:17" x14ac:dyDescent="0.3">
      <c r="A4710">
        <f t="shared" si="440"/>
        <v>87</v>
      </c>
      <c r="B4710">
        <f t="shared" si="441"/>
        <v>10</v>
      </c>
      <c r="C4710">
        <f t="shared" si="442"/>
        <v>12</v>
      </c>
      <c r="D4710">
        <v>125892.118088017</v>
      </c>
      <c r="E4710">
        <v>0.231511686251063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</row>
    <row r="4711" spans="1:17" x14ac:dyDescent="0.3">
      <c r="A4711">
        <f t="shared" si="440"/>
        <v>87</v>
      </c>
      <c r="B4711">
        <f t="shared" si="441"/>
        <v>10</v>
      </c>
      <c r="C4711">
        <f t="shared" si="442"/>
        <v>20</v>
      </c>
      <c r="D4711">
        <v>125900.993178673</v>
      </c>
      <c r="E4711">
        <v>0.23146574167207901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</row>
    <row r="4712" spans="1:17" x14ac:dyDescent="0.3">
      <c r="A4712">
        <f t="shared" si="440"/>
        <v>87</v>
      </c>
      <c r="B4712">
        <f t="shared" si="441"/>
        <v>10</v>
      </c>
      <c r="C4712">
        <f t="shared" si="442"/>
        <v>23</v>
      </c>
      <c r="D4712">
        <v>125903.428754776</v>
      </c>
      <c r="E4712">
        <v>0.231471289240297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</row>
    <row r="4713" spans="1:17" x14ac:dyDescent="0.3">
      <c r="A4713">
        <f t="shared" si="440"/>
        <v>87</v>
      </c>
      <c r="B4713">
        <f t="shared" si="441"/>
        <v>10</v>
      </c>
      <c r="C4713">
        <f t="shared" si="442"/>
        <v>33</v>
      </c>
      <c r="D4713">
        <v>125913.46377971199</v>
      </c>
      <c r="E4713">
        <v>0.231419363456706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</row>
    <row r="4714" spans="1:17" x14ac:dyDescent="0.3">
      <c r="A4714">
        <f t="shared" si="440"/>
        <v>87</v>
      </c>
      <c r="B4714">
        <f t="shared" si="441"/>
        <v>10</v>
      </c>
      <c r="C4714">
        <f t="shared" si="442"/>
        <v>36</v>
      </c>
      <c r="D4714">
        <v>125916.306537282</v>
      </c>
      <c r="E4714">
        <v>0.23142583955479701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</row>
    <row r="4715" spans="1:17" x14ac:dyDescent="0.3">
      <c r="A4715">
        <f t="shared" si="440"/>
        <v>87</v>
      </c>
      <c r="B4715">
        <f t="shared" si="441"/>
        <v>10</v>
      </c>
      <c r="C4715">
        <f t="shared" si="442"/>
        <v>49</v>
      </c>
      <c r="D4715">
        <v>125929.671343116</v>
      </c>
      <c r="E4715">
        <v>0.23135672259107801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</row>
    <row r="4716" spans="1:17" x14ac:dyDescent="0.3">
      <c r="A4716">
        <f t="shared" si="440"/>
        <v>87</v>
      </c>
      <c r="B4716">
        <f t="shared" si="441"/>
        <v>10</v>
      </c>
      <c r="C4716">
        <f t="shared" si="442"/>
        <v>50</v>
      </c>
      <c r="D4716">
        <v>125930.72925051401</v>
      </c>
      <c r="E4716">
        <v>0.23135913331851701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</row>
    <row r="4717" spans="1:17" x14ac:dyDescent="0.3">
      <c r="A4717">
        <f t="shared" si="440"/>
        <v>87</v>
      </c>
      <c r="B4717">
        <f t="shared" si="441"/>
        <v>10</v>
      </c>
      <c r="C4717">
        <f t="shared" si="442"/>
        <v>52</v>
      </c>
      <c r="D4717">
        <v>125932.016568768</v>
      </c>
      <c r="E4717">
        <v>0.23137165519745501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</row>
    <row r="4718" spans="1:17" x14ac:dyDescent="0.3">
      <c r="A4718">
        <f t="shared" si="440"/>
        <v>87</v>
      </c>
      <c r="B4718">
        <f t="shared" si="441"/>
        <v>11</v>
      </c>
      <c r="C4718">
        <f t="shared" si="442"/>
        <v>2</v>
      </c>
      <c r="D4718">
        <v>125942.996688092</v>
      </c>
      <c r="E4718">
        <v>0.231396665841856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</row>
    <row r="4719" spans="1:17" x14ac:dyDescent="0.3">
      <c r="A4719">
        <f t="shared" si="440"/>
        <v>87</v>
      </c>
      <c r="B4719">
        <f t="shared" si="441"/>
        <v>11</v>
      </c>
      <c r="C4719">
        <f t="shared" si="442"/>
        <v>5</v>
      </c>
      <c r="D4719">
        <v>125945.145098464</v>
      </c>
      <c r="E4719">
        <v>0.23141755572353101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</row>
    <row r="4720" spans="1:17" x14ac:dyDescent="0.3">
      <c r="A4720">
        <f t="shared" si="440"/>
        <v>87</v>
      </c>
      <c r="B4720">
        <f t="shared" si="441"/>
        <v>11</v>
      </c>
      <c r="C4720">
        <f t="shared" si="442"/>
        <v>6</v>
      </c>
      <c r="D4720">
        <v>125946.03622128601</v>
      </c>
      <c r="E4720">
        <v>0.231432855299149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</row>
    <row r="4721" spans="1:17" x14ac:dyDescent="0.3">
      <c r="A4721">
        <f t="shared" si="440"/>
        <v>87</v>
      </c>
      <c r="B4721">
        <f t="shared" si="441"/>
        <v>11</v>
      </c>
      <c r="C4721">
        <f t="shared" si="442"/>
        <v>17</v>
      </c>
      <c r="D4721">
        <v>125957.21832581599</v>
      </c>
      <c r="E4721">
        <v>0.23154154516770201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</row>
    <row r="4722" spans="1:17" x14ac:dyDescent="0.3">
      <c r="A4722">
        <f t="shared" si="440"/>
        <v>87</v>
      </c>
      <c r="B4722">
        <f t="shared" si="441"/>
        <v>11</v>
      </c>
      <c r="C4722">
        <f t="shared" si="442"/>
        <v>21</v>
      </c>
      <c r="D4722">
        <v>125961.96181468001</v>
      </c>
      <c r="E4722">
        <v>0.231552327370939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</row>
    <row r="4723" spans="1:17" x14ac:dyDescent="0.3">
      <c r="A4723">
        <f t="shared" si="440"/>
        <v>87</v>
      </c>
      <c r="B4723">
        <f t="shared" si="441"/>
        <v>11</v>
      </c>
      <c r="C4723">
        <f t="shared" si="442"/>
        <v>25</v>
      </c>
      <c r="D4723">
        <v>125965.181250212</v>
      </c>
      <c r="E4723">
        <v>0.23158360607798301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</row>
    <row r="4724" spans="1:17" x14ac:dyDescent="0.3">
      <c r="A4724">
        <f t="shared" si="440"/>
        <v>87</v>
      </c>
      <c r="B4724">
        <f t="shared" si="441"/>
        <v>11</v>
      </c>
      <c r="C4724">
        <f t="shared" si="442"/>
        <v>34</v>
      </c>
      <c r="D4724">
        <v>125974.669992016</v>
      </c>
      <c r="E4724">
        <v>0.231605159465714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</row>
    <row r="4725" spans="1:17" x14ac:dyDescent="0.3">
      <c r="A4725">
        <f t="shared" si="440"/>
        <v>87</v>
      </c>
      <c r="B4725">
        <f t="shared" si="441"/>
        <v>11</v>
      </c>
      <c r="C4725">
        <f t="shared" si="442"/>
        <v>35</v>
      </c>
      <c r="D4725">
        <v>125975.766123501</v>
      </c>
      <c r="E4725">
        <v>0.23161580521769401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</row>
    <row r="4726" spans="1:17" x14ac:dyDescent="0.3">
      <c r="A4726">
        <f t="shared" si="440"/>
        <v>87</v>
      </c>
      <c r="B4726">
        <f t="shared" si="441"/>
        <v>11</v>
      </c>
      <c r="C4726">
        <f t="shared" si="442"/>
        <v>37</v>
      </c>
      <c r="D4726">
        <v>125977.87067966101</v>
      </c>
      <c r="E4726">
        <v>0.23162058379862099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</row>
    <row r="4727" spans="1:17" x14ac:dyDescent="0.3">
      <c r="A4727">
        <f t="shared" si="440"/>
        <v>87</v>
      </c>
      <c r="B4727">
        <f t="shared" si="441"/>
        <v>11</v>
      </c>
      <c r="C4727">
        <f t="shared" si="442"/>
        <v>53</v>
      </c>
      <c r="D4727">
        <v>125993.03670591299</v>
      </c>
      <c r="E4727">
        <v>0.23154219670164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</row>
    <row r="4728" spans="1:17" x14ac:dyDescent="0.3">
      <c r="A4728">
        <f t="shared" si="440"/>
        <v>87</v>
      </c>
      <c r="B4728">
        <f t="shared" si="441"/>
        <v>11</v>
      </c>
      <c r="C4728">
        <f t="shared" si="442"/>
        <v>55</v>
      </c>
      <c r="D4728">
        <v>125995.639980974</v>
      </c>
      <c r="E4728">
        <v>0.23154810960007399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</row>
    <row r="4729" spans="1:17" x14ac:dyDescent="0.3">
      <c r="A4729">
        <f t="shared" si="440"/>
        <v>87</v>
      </c>
      <c r="B4729">
        <f t="shared" si="441"/>
        <v>12</v>
      </c>
      <c r="C4729">
        <f t="shared" si="442"/>
        <v>21</v>
      </c>
      <c r="D4729">
        <v>126021.113474294</v>
      </c>
      <c r="E4729">
        <v>0.23141657095693599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</row>
    <row r="4730" spans="1:17" x14ac:dyDescent="0.3">
      <c r="A4730">
        <f t="shared" si="440"/>
        <v>87</v>
      </c>
      <c r="B4730">
        <f t="shared" si="441"/>
        <v>12</v>
      </c>
      <c r="C4730">
        <f t="shared" si="442"/>
        <v>30</v>
      </c>
      <c r="D4730">
        <v>126030.33668708699</v>
      </c>
      <c r="E4730">
        <v>0.23143752955069499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</row>
    <row r="4731" spans="1:17" x14ac:dyDescent="0.3">
      <c r="A4731">
        <f t="shared" si="440"/>
        <v>87</v>
      </c>
      <c r="B4731">
        <f t="shared" si="441"/>
        <v>12</v>
      </c>
      <c r="C4731">
        <f t="shared" si="442"/>
        <v>49</v>
      </c>
      <c r="D4731">
        <v>126049.91454106499</v>
      </c>
      <c r="E4731">
        <v>0.23162743079254999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</row>
    <row r="4732" spans="1:17" x14ac:dyDescent="0.3">
      <c r="A4732">
        <f t="shared" si="440"/>
        <v>87</v>
      </c>
      <c r="B4732">
        <f t="shared" si="441"/>
        <v>12</v>
      </c>
      <c r="C4732">
        <f t="shared" si="442"/>
        <v>51</v>
      </c>
      <c r="D4732">
        <v>126051.35664712801</v>
      </c>
      <c r="E4732">
        <v>0.231652125270807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</row>
    <row r="4733" spans="1:17" x14ac:dyDescent="0.3">
      <c r="A4733">
        <f t="shared" si="440"/>
        <v>87</v>
      </c>
      <c r="B4733">
        <f t="shared" si="441"/>
        <v>12</v>
      </c>
      <c r="C4733">
        <f t="shared" si="442"/>
        <v>51</v>
      </c>
      <c r="D4733">
        <v>126051.799848043</v>
      </c>
      <c r="E4733">
        <v>0.23165642193025399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</row>
    <row r="4734" spans="1:17" x14ac:dyDescent="0.3">
      <c r="A4734">
        <f t="shared" si="440"/>
        <v>87</v>
      </c>
      <c r="B4734">
        <f t="shared" si="441"/>
        <v>13</v>
      </c>
      <c r="C4734">
        <f t="shared" si="442"/>
        <v>6</v>
      </c>
      <c r="D4734">
        <v>126066.89967232601</v>
      </c>
      <c r="E4734">
        <v>0.23169062575157001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</row>
    <row r="4735" spans="1:17" x14ac:dyDescent="0.3">
      <c r="A4735">
        <f t="shared" si="440"/>
        <v>87</v>
      </c>
      <c r="B4735">
        <f t="shared" si="441"/>
        <v>13</v>
      </c>
      <c r="C4735">
        <f t="shared" si="442"/>
        <v>15</v>
      </c>
      <c r="D4735">
        <v>126075.644733742</v>
      </c>
      <c r="E4735">
        <v>0.23164549556658601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</row>
    <row r="4736" spans="1:17" x14ac:dyDescent="0.3">
      <c r="A4736">
        <f t="shared" si="440"/>
        <v>87</v>
      </c>
      <c r="B4736">
        <f t="shared" si="441"/>
        <v>13</v>
      </c>
      <c r="C4736">
        <f t="shared" si="442"/>
        <v>20</v>
      </c>
      <c r="D4736">
        <v>126080.530049951</v>
      </c>
      <c r="E4736">
        <v>0.23165655951708899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</row>
    <row r="4737" spans="1:17" x14ac:dyDescent="0.3">
      <c r="A4737">
        <f t="shared" si="440"/>
        <v>87</v>
      </c>
      <c r="B4737">
        <f t="shared" si="441"/>
        <v>13</v>
      </c>
      <c r="C4737">
        <f t="shared" si="442"/>
        <v>21</v>
      </c>
      <c r="D4737">
        <v>126081.788406979</v>
      </c>
      <c r="E4737">
        <v>0.23165006742244701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</row>
    <row r="4738" spans="1:17" x14ac:dyDescent="0.3">
      <c r="A4738">
        <f t="shared" si="440"/>
        <v>87</v>
      </c>
      <c r="B4738">
        <f t="shared" si="441"/>
        <v>13</v>
      </c>
      <c r="C4738">
        <f t="shared" si="442"/>
        <v>43</v>
      </c>
      <c r="D4738">
        <v>126103.520740183</v>
      </c>
      <c r="E4738">
        <v>0.23169925801524999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</row>
    <row r="4739" spans="1:17" x14ac:dyDescent="0.3">
      <c r="A4739">
        <f t="shared" ref="A4739:A4802" si="446">INT(D4739/60/24)</f>
        <v>87</v>
      </c>
      <c r="B4739">
        <f t="shared" ref="B4739:B4802" si="447">INT(((D4739/60/24)-A4739)*24)</f>
        <v>13</v>
      </c>
      <c r="C4739">
        <f t="shared" ref="C4739:C4802" si="448">INT(((((D4739/60/24)-A4739)*24)-B4739)*60)</f>
        <v>49</v>
      </c>
      <c r="D4739">
        <v>126109.266492583</v>
      </c>
      <c r="E4739">
        <v>0.231754883562413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</row>
    <row r="4740" spans="1:17" x14ac:dyDescent="0.3">
      <c r="A4740">
        <f t="shared" si="446"/>
        <v>87</v>
      </c>
      <c r="B4740">
        <f t="shared" si="447"/>
        <v>13</v>
      </c>
      <c r="C4740">
        <f t="shared" si="448"/>
        <v>52</v>
      </c>
      <c r="D4740">
        <v>126112.793886571</v>
      </c>
      <c r="E4740">
        <v>0.23181519370498099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</row>
    <row r="4741" spans="1:17" x14ac:dyDescent="0.3">
      <c r="A4741">
        <f t="shared" si="446"/>
        <v>87</v>
      </c>
      <c r="B4741">
        <f t="shared" si="447"/>
        <v>14</v>
      </c>
      <c r="C4741">
        <f t="shared" si="448"/>
        <v>20</v>
      </c>
      <c r="D4741">
        <v>126140.482656393</v>
      </c>
      <c r="E4741">
        <v>0.232082995597444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</row>
    <row r="4742" spans="1:17" x14ac:dyDescent="0.3">
      <c r="A4742">
        <f t="shared" si="446"/>
        <v>87</v>
      </c>
      <c r="B4742">
        <f t="shared" si="447"/>
        <v>14</v>
      </c>
      <c r="C4742">
        <f t="shared" si="448"/>
        <v>23</v>
      </c>
      <c r="D4742">
        <v>126143.60188838901</v>
      </c>
      <c r="E4742">
        <v>0.23213626782630301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</row>
    <row r="4743" spans="1:17" x14ac:dyDescent="0.3">
      <c r="A4743">
        <f t="shared" si="446"/>
        <v>87</v>
      </c>
      <c r="B4743">
        <f t="shared" si="447"/>
        <v>14</v>
      </c>
      <c r="C4743">
        <f t="shared" si="448"/>
        <v>24</v>
      </c>
      <c r="D4743">
        <v>126144.43540510299</v>
      </c>
      <c r="E4743">
        <v>0.23214432282237199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</row>
    <row r="4744" spans="1:17" x14ac:dyDescent="0.3">
      <c r="A4744">
        <f t="shared" si="446"/>
        <v>87</v>
      </c>
      <c r="B4744">
        <f t="shared" si="447"/>
        <v>14</v>
      </c>
      <c r="C4744">
        <f t="shared" si="448"/>
        <v>42</v>
      </c>
      <c r="D4744">
        <v>126162.401043518</v>
      </c>
      <c r="E4744">
        <v>0.232184736965065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</row>
    <row r="4745" spans="1:17" x14ac:dyDescent="0.3">
      <c r="A4745">
        <f t="shared" si="446"/>
        <v>87</v>
      </c>
      <c r="B4745">
        <f t="shared" si="447"/>
        <v>14</v>
      </c>
      <c r="C4745">
        <f t="shared" si="448"/>
        <v>45</v>
      </c>
      <c r="D4745">
        <v>126165.960351676</v>
      </c>
      <c r="E4745">
        <v>0.23221911335860601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</row>
    <row r="4746" spans="1:17" x14ac:dyDescent="0.3">
      <c r="A4746">
        <f t="shared" si="446"/>
        <v>87</v>
      </c>
      <c r="B4746">
        <f t="shared" si="447"/>
        <v>14</v>
      </c>
      <c r="C4746">
        <f t="shared" si="448"/>
        <v>47</v>
      </c>
      <c r="D4746">
        <v>126167.301962734</v>
      </c>
      <c r="E4746">
        <v>0.23222212878628601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</row>
    <row r="4747" spans="1:17" x14ac:dyDescent="0.3">
      <c r="A4747">
        <f t="shared" si="446"/>
        <v>87</v>
      </c>
      <c r="B4747">
        <f t="shared" si="447"/>
        <v>14</v>
      </c>
      <c r="C4747">
        <f t="shared" si="448"/>
        <v>56</v>
      </c>
      <c r="D4747">
        <v>126176.11890564401</v>
      </c>
      <c r="E4747">
        <v>0.232176625100595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</row>
    <row r="4748" spans="1:17" x14ac:dyDescent="0.3">
      <c r="A4748">
        <f t="shared" si="446"/>
        <v>87</v>
      </c>
      <c r="B4748">
        <f t="shared" si="447"/>
        <v>15</v>
      </c>
      <c r="C4748">
        <f t="shared" si="448"/>
        <v>2</v>
      </c>
      <c r="D4748">
        <v>126182.76251219399</v>
      </c>
      <c r="E4748">
        <v>0.232191558525387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</row>
    <row r="4749" spans="1:17" x14ac:dyDescent="0.3">
      <c r="A4749">
        <f t="shared" si="446"/>
        <v>87</v>
      </c>
      <c r="B4749">
        <f t="shared" si="447"/>
        <v>15</v>
      </c>
      <c r="C4749">
        <f t="shared" si="448"/>
        <v>32</v>
      </c>
      <c r="D4749">
        <v>126212.38573915399</v>
      </c>
      <c r="E4749">
        <v>0.23203881815590599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</row>
    <row r="4750" spans="1:17" x14ac:dyDescent="0.3">
      <c r="A4750">
        <f t="shared" si="446"/>
        <v>87</v>
      </c>
      <c r="B4750">
        <f t="shared" si="447"/>
        <v>15</v>
      </c>
      <c r="C4750">
        <f t="shared" si="448"/>
        <v>37</v>
      </c>
      <c r="D4750">
        <v>126217.331210877</v>
      </c>
      <c r="E4750">
        <v>0.23204994113204799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</row>
    <row r="4751" spans="1:17" x14ac:dyDescent="0.3">
      <c r="A4751">
        <f t="shared" si="446"/>
        <v>87</v>
      </c>
      <c r="B4751">
        <f t="shared" si="447"/>
        <v>16</v>
      </c>
      <c r="C4751">
        <f t="shared" si="448"/>
        <v>0</v>
      </c>
      <c r="D4751">
        <v>126240.031374015</v>
      </c>
      <c r="E4751">
        <v>0.23226889061501901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</row>
    <row r="4752" spans="1:17" x14ac:dyDescent="0.3">
      <c r="A4752">
        <f t="shared" si="446"/>
        <v>87</v>
      </c>
      <c r="B4752">
        <f t="shared" si="447"/>
        <v>16</v>
      </c>
      <c r="C4752">
        <f t="shared" si="448"/>
        <v>4</v>
      </c>
      <c r="D4752">
        <v>126244.99079372799</v>
      </c>
      <c r="E4752">
        <v>0.232280012796133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</row>
    <row r="4753" spans="1:17" x14ac:dyDescent="0.3">
      <c r="A4753">
        <f t="shared" si="446"/>
        <v>87</v>
      </c>
      <c r="B4753">
        <f t="shared" si="447"/>
        <v>16</v>
      </c>
      <c r="C4753">
        <f t="shared" si="448"/>
        <v>22</v>
      </c>
      <c r="D4753">
        <v>126262.855209651</v>
      </c>
      <c r="E4753">
        <v>0.23218797011738501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</row>
    <row r="4754" spans="1:17" x14ac:dyDescent="0.3">
      <c r="A4754">
        <f t="shared" si="446"/>
        <v>87</v>
      </c>
      <c r="B4754">
        <f t="shared" si="447"/>
        <v>16</v>
      </c>
      <c r="C4754">
        <f t="shared" si="448"/>
        <v>26</v>
      </c>
      <c r="D4754">
        <v>126266.246927197</v>
      </c>
      <c r="E4754">
        <v>0.23219557901203799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</row>
    <row r="4755" spans="1:17" x14ac:dyDescent="0.3">
      <c r="A4755">
        <f t="shared" si="446"/>
        <v>87</v>
      </c>
      <c r="B4755">
        <f t="shared" si="447"/>
        <v>16</v>
      </c>
      <c r="C4755">
        <f t="shared" si="448"/>
        <v>27</v>
      </c>
      <c r="D4755">
        <v>126267.553604798</v>
      </c>
      <c r="E4755">
        <v>0.23218884977663401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</row>
    <row r="4756" spans="1:17" x14ac:dyDescent="0.3">
      <c r="A4756">
        <f t="shared" si="446"/>
        <v>87</v>
      </c>
      <c r="B4756">
        <f t="shared" si="447"/>
        <v>16</v>
      </c>
      <c r="C4756">
        <f t="shared" si="448"/>
        <v>30</v>
      </c>
      <c r="D4756">
        <v>126270.782275322</v>
      </c>
      <c r="E4756">
        <v>0.232196092104139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</row>
    <row r="4757" spans="1:17" x14ac:dyDescent="0.3">
      <c r="A4757">
        <f t="shared" si="446"/>
        <v>87</v>
      </c>
      <c r="B4757">
        <f t="shared" si="447"/>
        <v>16</v>
      </c>
      <c r="C4757">
        <f t="shared" si="448"/>
        <v>32</v>
      </c>
      <c r="D4757">
        <v>126272.117070792</v>
      </c>
      <c r="E4757">
        <v>0.23220895309609099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</row>
    <row r="4758" spans="1:17" x14ac:dyDescent="0.3">
      <c r="A4758">
        <f t="shared" si="446"/>
        <v>87</v>
      </c>
      <c r="B4758">
        <f t="shared" si="447"/>
        <v>16</v>
      </c>
      <c r="C4758">
        <f t="shared" si="448"/>
        <v>34</v>
      </c>
      <c r="D4758">
        <v>126274.58819772099</v>
      </c>
      <c r="E4758">
        <v>0.23221449458541801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</row>
    <row r="4759" spans="1:17" x14ac:dyDescent="0.3">
      <c r="A4759">
        <f t="shared" si="446"/>
        <v>87</v>
      </c>
      <c r="B4759">
        <f t="shared" si="447"/>
        <v>16</v>
      </c>
      <c r="C4759">
        <f t="shared" si="448"/>
        <v>36</v>
      </c>
      <c r="D4759">
        <v>126276.671240825</v>
      </c>
      <c r="E4759">
        <v>0.23220376845445501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</row>
    <row r="4760" spans="1:17" x14ac:dyDescent="0.3">
      <c r="A4760">
        <f t="shared" si="446"/>
        <v>87</v>
      </c>
      <c r="B4760">
        <f t="shared" si="447"/>
        <v>16</v>
      </c>
      <c r="C4760">
        <f t="shared" si="448"/>
        <v>37</v>
      </c>
      <c r="D4760">
        <v>126277.884091695</v>
      </c>
      <c r="E4760">
        <v>0.23220648820690401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</row>
    <row r="4761" spans="1:17" x14ac:dyDescent="0.3">
      <c r="A4761">
        <f t="shared" si="446"/>
        <v>87</v>
      </c>
      <c r="B4761">
        <f t="shared" si="447"/>
        <v>16</v>
      </c>
      <c r="C4761">
        <f t="shared" si="448"/>
        <v>41</v>
      </c>
      <c r="D4761">
        <v>126281.11023452001</v>
      </c>
      <c r="E4761">
        <v>0.232237565725398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</row>
    <row r="4762" spans="1:17" x14ac:dyDescent="0.3">
      <c r="A4762">
        <f t="shared" si="446"/>
        <v>87</v>
      </c>
      <c r="B4762">
        <f t="shared" si="447"/>
        <v>17</v>
      </c>
      <c r="C4762">
        <f t="shared" si="448"/>
        <v>9</v>
      </c>
      <c r="D4762">
        <v>126309.231305063</v>
      </c>
      <c r="E4762">
        <v>0.232300560842538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</row>
    <row r="4763" spans="1:17" x14ac:dyDescent="0.3">
      <c r="A4763">
        <f t="shared" si="446"/>
        <v>87</v>
      </c>
      <c r="B4763">
        <f t="shared" si="447"/>
        <v>17</v>
      </c>
      <c r="C4763">
        <f t="shared" si="448"/>
        <v>47</v>
      </c>
      <c r="D4763">
        <v>126347.58969963899</v>
      </c>
      <c r="E4763">
        <v>0.23210328052201401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</row>
    <row r="4764" spans="1:17" x14ac:dyDescent="0.3">
      <c r="A4764">
        <f t="shared" si="446"/>
        <v>87</v>
      </c>
      <c r="B4764">
        <f t="shared" si="447"/>
        <v>17</v>
      </c>
      <c r="C4764">
        <f t="shared" si="448"/>
        <v>51</v>
      </c>
      <c r="D4764">
        <v>126351.37048918501</v>
      </c>
      <c r="E4764">
        <v>0.23211175335605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</row>
    <row r="4765" spans="1:17" x14ac:dyDescent="0.3">
      <c r="A4765">
        <f t="shared" si="446"/>
        <v>87</v>
      </c>
      <c r="B4765">
        <f t="shared" si="447"/>
        <v>17</v>
      </c>
      <c r="C4765">
        <f t="shared" si="448"/>
        <v>52</v>
      </c>
      <c r="D4765">
        <v>126352.68083407699</v>
      </c>
      <c r="E4765">
        <v>0.23210502038282599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</row>
    <row r="4766" spans="1:17" x14ac:dyDescent="0.3">
      <c r="A4766">
        <f t="shared" si="446"/>
        <v>87</v>
      </c>
      <c r="B4766">
        <f t="shared" si="447"/>
        <v>17</v>
      </c>
      <c r="C4766">
        <f t="shared" si="448"/>
        <v>57</v>
      </c>
      <c r="D4766">
        <v>126357.251541711</v>
      </c>
      <c r="E4766">
        <v>0.232115261931547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</row>
    <row r="4767" spans="1:17" x14ac:dyDescent="0.3">
      <c r="A4767">
        <f t="shared" si="446"/>
        <v>87</v>
      </c>
      <c r="B4767">
        <f t="shared" si="447"/>
        <v>18</v>
      </c>
      <c r="C4767">
        <f t="shared" si="448"/>
        <v>53</v>
      </c>
      <c r="D4767">
        <v>126413.313031221</v>
      </c>
      <c r="E4767">
        <v>0.23182758175846499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</row>
    <row r="4768" spans="1:17" x14ac:dyDescent="0.3">
      <c r="A4768">
        <f t="shared" si="446"/>
        <v>87</v>
      </c>
      <c r="B4768">
        <f t="shared" si="447"/>
        <v>18</v>
      </c>
      <c r="C4768">
        <f t="shared" si="448"/>
        <v>57</v>
      </c>
      <c r="D4768">
        <v>126417.238047639</v>
      </c>
      <c r="E4768">
        <v>0.231836388921739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</row>
    <row r="4769" spans="1:17" x14ac:dyDescent="0.3">
      <c r="A4769">
        <f t="shared" si="446"/>
        <v>87</v>
      </c>
      <c r="B4769">
        <f t="shared" si="447"/>
        <v>21</v>
      </c>
      <c r="C4769">
        <f t="shared" si="448"/>
        <v>0</v>
      </c>
      <c r="D4769">
        <v>126540</v>
      </c>
      <c r="E4769">
        <v>0.231208948716003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</row>
    <row r="4770" spans="1:17" x14ac:dyDescent="0.3">
      <c r="A4770">
        <f t="shared" si="446"/>
        <v>88</v>
      </c>
      <c r="B4770">
        <f t="shared" si="447"/>
        <v>9</v>
      </c>
      <c r="C4770">
        <f t="shared" si="448"/>
        <v>0</v>
      </c>
      <c r="D4770">
        <v>127260</v>
      </c>
      <c r="E4770">
        <v>0.231208948716003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</row>
    <row r="4771" spans="1:17" x14ac:dyDescent="0.3">
      <c r="A4771">
        <f t="shared" si="446"/>
        <v>88</v>
      </c>
      <c r="B4771">
        <f t="shared" si="447"/>
        <v>9</v>
      </c>
      <c r="C4771">
        <f t="shared" si="448"/>
        <v>10</v>
      </c>
      <c r="D4771">
        <v>127270.28482374499</v>
      </c>
      <c r="E4771">
        <v>0.231156536805982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</row>
    <row r="4772" spans="1:17" x14ac:dyDescent="0.3">
      <c r="A4772">
        <f t="shared" si="446"/>
        <v>88</v>
      </c>
      <c r="B4772">
        <f t="shared" si="447"/>
        <v>9</v>
      </c>
      <c r="C4772">
        <f t="shared" si="448"/>
        <v>13</v>
      </c>
      <c r="D4772">
        <v>127273.915496285</v>
      </c>
      <c r="E4772">
        <v>0.23116471265956201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</row>
    <row r="4773" spans="1:17" x14ac:dyDescent="0.3">
      <c r="A4773">
        <f t="shared" si="446"/>
        <v>88</v>
      </c>
      <c r="B4773">
        <f t="shared" si="447"/>
        <v>9</v>
      </c>
      <c r="C4773">
        <f t="shared" si="448"/>
        <v>26</v>
      </c>
      <c r="D4773">
        <v>127286.02382775</v>
      </c>
      <c r="E4773">
        <v>0.231103041274238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</row>
    <row r="4774" spans="1:17" x14ac:dyDescent="0.3">
      <c r="A4774">
        <f t="shared" si="446"/>
        <v>88</v>
      </c>
      <c r="B4774">
        <f t="shared" si="447"/>
        <v>9</v>
      </c>
      <c r="C4774">
        <f t="shared" si="448"/>
        <v>28</v>
      </c>
      <c r="D4774">
        <v>127288.832701341</v>
      </c>
      <c r="E4774">
        <v>0.23110936776360599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</row>
    <row r="4775" spans="1:17" x14ac:dyDescent="0.3">
      <c r="A4775">
        <f t="shared" si="446"/>
        <v>88</v>
      </c>
      <c r="B4775">
        <f t="shared" si="447"/>
        <v>9</v>
      </c>
      <c r="C4775">
        <f t="shared" si="448"/>
        <v>42</v>
      </c>
      <c r="D4775">
        <v>127302.951328335</v>
      </c>
      <c r="E4775">
        <v>0.23103750135706499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</row>
    <row r="4776" spans="1:17" x14ac:dyDescent="0.3">
      <c r="A4776">
        <f t="shared" si="446"/>
        <v>88</v>
      </c>
      <c r="B4776">
        <f t="shared" si="447"/>
        <v>9</v>
      </c>
      <c r="C4776">
        <f t="shared" si="448"/>
        <v>46</v>
      </c>
      <c r="D4776">
        <v>127306.293109604</v>
      </c>
      <c r="E4776">
        <v>0.23104503005565999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</row>
    <row r="4777" spans="1:17" x14ac:dyDescent="0.3">
      <c r="A4777">
        <f t="shared" si="446"/>
        <v>88</v>
      </c>
      <c r="B4777">
        <f t="shared" si="447"/>
        <v>9</v>
      </c>
      <c r="C4777">
        <f t="shared" si="448"/>
        <v>56</v>
      </c>
      <c r="D4777">
        <v>127316.629306955</v>
      </c>
      <c r="E4777">
        <v>0.230992447398951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</row>
    <row r="4778" spans="1:17" x14ac:dyDescent="0.3">
      <c r="A4778">
        <f t="shared" si="446"/>
        <v>88</v>
      </c>
      <c r="B4778">
        <f t="shared" si="447"/>
        <v>9</v>
      </c>
      <c r="C4778">
        <f t="shared" si="448"/>
        <v>59</v>
      </c>
      <c r="D4778">
        <v>127319.97224675</v>
      </c>
      <c r="E4778">
        <v>0.230999979755385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</row>
    <row r="4779" spans="1:17" x14ac:dyDescent="0.3">
      <c r="A4779">
        <f t="shared" si="446"/>
        <v>88</v>
      </c>
      <c r="B4779">
        <f t="shared" si="447"/>
        <v>10</v>
      </c>
      <c r="C4779">
        <f t="shared" si="448"/>
        <v>12</v>
      </c>
      <c r="D4779">
        <v>127332.801394594</v>
      </c>
      <c r="E4779">
        <v>0.230934750828239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</row>
    <row r="4780" spans="1:17" x14ac:dyDescent="0.3">
      <c r="A4780">
        <f t="shared" si="446"/>
        <v>88</v>
      </c>
      <c r="B4780">
        <f t="shared" si="447"/>
        <v>10</v>
      </c>
      <c r="C4780">
        <f t="shared" si="448"/>
        <v>15</v>
      </c>
      <c r="D4780">
        <v>127335.568571474</v>
      </c>
      <c r="E4780">
        <v>0.230940987241671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</row>
    <row r="4781" spans="1:17" x14ac:dyDescent="0.3">
      <c r="A4781">
        <f t="shared" si="446"/>
        <v>88</v>
      </c>
      <c r="B4781">
        <f t="shared" si="447"/>
        <v>10</v>
      </c>
      <c r="C4781">
        <f t="shared" si="448"/>
        <v>27</v>
      </c>
      <c r="D4781">
        <v>127347.783702624</v>
      </c>
      <c r="E4781">
        <v>0.230878916570294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</row>
    <row r="4782" spans="1:17" x14ac:dyDescent="0.3">
      <c r="A4782">
        <f t="shared" si="446"/>
        <v>88</v>
      </c>
      <c r="B4782">
        <f t="shared" si="447"/>
        <v>10</v>
      </c>
      <c r="C4782">
        <f t="shared" si="448"/>
        <v>31</v>
      </c>
      <c r="D4782">
        <v>127351.217861581</v>
      </c>
      <c r="E4782">
        <v>0.230886657721567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</row>
    <row r="4783" spans="1:17" x14ac:dyDescent="0.3">
      <c r="A4783">
        <f t="shared" si="446"/>
        <v>88</v>
      </c>
      <c r="B4783">
        <f t="shared" si="447"/>
        <v>10</v>
      </c>
      <c r="C4783">
        <f t="shared" si="448"/>
        <v>41</v>
      </c>
      <c r="D4783">
        <v>127361.410991057</v>
      </c>
      <c r="E4783">
        <v>0.23083488947361899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</row>
    <row r="4784" spans="1:17" x14ac:dyDescent="0.3">
      <c r="A4784">
        <f t="shared" si="446"/>
        <v>88</v>
      </c>
      <c r="B4784">
        <f t="shared" si="447"/>
        <v>10</v>
      </c>
      <c r="C4784">
        <f t="shared" si="448"/>
        <v>42</v>
      </c>
      <c r="D4784">
        <v>127362.307512421</v>
      </c>
      <c r="E4784">
        <v>0.23083691075343801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</row>
    <row r="4785" spans="1:17" x14ac:dyDescent="0.3">
      <c r="A4785">
        <f t="shared" si="446"/>
        <v>88</v>
      </c>
      <c r="B4785">
        <f t="shared" si="447"/>
        <v>10</v>
      </c>
      <c r="C4785">
        <f t="shared" si="448"/>
        <v>44</v>
      </c>
      <c r="D4785">
        <v>127364.70455660101</v>
      </c>
      <c r="E4785">
        <v>0.230859889087732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</row>
    <row r="4786" spans="1:17" x14ac:dyDescent="0.3">
      <c r="A4786">
        <f t="shared" si="446"/>
        <v>88</v>
      </c>
      <c r="B4786">
        <f t="shared" si="447"/>
        <v>10</v>
      </c>
      <c r="C4786">
        <f t="shared" si="448"/>
        <v>58</v>
      </c>
      <c r="D4786">
        <v>127378.995945988</v>
      </c>
      <c r="E4786">
        <v>0.230892090499901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</row>
    <row r="4787" spans="1:17" x14ac:dyDescent="0.3">
      <c r="A4787">
        <f t="shared" si="446"/>
        <v>88</v>
      </c>
      <c r="B4787">
        <f t="shared" si="447"/>
        <v>11</v>
      </c>
      <c r="C4787">
        <f t="shared" si="448"/>
        <v>0</v>
      </c>
      <c r="D4787">
        <v>127380.79105632201</v>
      </c>
      <c r="E4787">
        <v>0.230909290364439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</row>
    <row r="4788" spans="1:17" x14ac:dyDescent="0.3">
      <c r="A4788">
        <f t="shared" si="446"/>
        <v>88</v>
      </c>
      <c r="B4788">
        <f t="shared" si="447"/>
        <v>11</v>
      </c>
      <c r="C4788">
        <f t="shared" si="448"/>
        <v>2</v>
      </c>
      <c r="D4788">
        <v>127382.60095124401</v>
      </c>
      <c r="E4788">
        <v>0.23093989488882799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</row>
    <row r="4789" spans="1:17" x14ac:dyDescent="0.3">
      <c r="A4789">
        <f t="shared" si="446"/>
        <v>88</v>
      </c>
      <c r="B4789">
        <f t="shared" si="447"/>
        <v>11</v>
      </c>
      <c r="C4789">
        <f t="shared" si="448"/>
        <v>4</v>
      </c>
      <c r="D4789">
        <v>127384.562746945</v>
      </c>
      <c r="E4789">
        <v>0.23095868823003701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</row>
    <row r="4790" spans="1:17" x14ac:dyDescent="0.3">
      <c r="A4790">
        <f t="shared" si="446"/>
        <v>88</v>
      </c>
      <c r="B4790">
        <f t="shared" si="447"/>
        <v>11</v>
      </c>
      <c r="C4790">
        <f t="shared" si="448"/>
        <v>17</v>
      </c>
      <c r="D4790">
        <v>127397.46709796799</v>
      </c>
      <c r="E4790">
        <v>0.23117680980187999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</row>
    <row r="4791" spans="1:17" x14ac:dyDescent="0.3">
      <c r="A4791">
        <f t="shared" si="446"/>
        <v>88</v>
      </c>
      <c r="B4791">
        <f t="shared" si="447"/>
        <v>11</v>
      </c>
      <c r="C4791">
        <f t="shared" si="448"/>
        <v>17</v>
      </c>
      <c r="D4791">
        <v>127397.46709796799</v>
      </c>
      <c r="E4791">
        <v>0.23117680980187999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</row>
    <row r="4792" spans="1:17" x14ac:dyDescent="0.3">
      <c r="A4792">
        <f t="shared" si="446"/>
        <v>88</v>
      </c>
      <c r="B4792">
        <f t="shared" si="447"/>
        <v>11</v>
      </c>
      <c r="C4792">
        <f t="shared" si="448"/>
        <v>20</v>
      </c>
      <c r="D4792">
        <v>127400.62434182101</v>
      </c>
      <c r="E4792">
        <v>0.23123015769164201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</row>
    <row r="4793" spans="1:17" x14ac:dyDescent="0.3">
      <c r="A4793">
        <f t="shared" si="446"/>
        <v>88</v>
      </c>
      <c r="B4793">
        <f t="shared" si="447"/>
        <v>11</v>
      </c>
      <c r="C4793">
        <f t="shared" si="448"/>
        <v>28</v>
      </c>
      <c r="D4793">
        <v>127408.813405815</v>
      </c>
      <c r="E4793">
        <v>0.2313085121283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</row>
    <row r="4794" spans="1:17" x14ac:dyDescent="0.3">
      <c r="A4794">
        <f t="shared" si="446"/>
        <v>88</v>
      </c>
      <c r="B4794">
        <f t="shared" si="447"/>
        <v>11</v>
      </c>
      <c r="C4794">
        <f t="shared" si="448"/>
        <v>29</v>
      </c>
      <c r="D4794">
        <v>127409.479363173</v>
      </c>
      <c r="E4794">
        <v>0.23131976068044799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</row>
    <row r="4795" spans="1:17" x14ac:dyDescent="0.3">
      <c r="A4795">
        <f t="shared" si="446"/>
        <v>88</v>
      </c>
      <c r="B4795">
        <f t="shared" si="447"/>
        <v>11</v>
      </c>
      <c r="C4795">
        <f t="shared" si="448"/>
        <v>32</v>
      </c>
      <c r="D4795">
        <v>127412.672537929</v>
      </c>
      <c r="E4795">
        <v>0.23135030467342901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</row>
    <row r="4796" spans="1:17" x14ac:dyDescent="0.3">
      <c r="A4796">
        <f t="shared" si="446"/>
        <v>88</v>
      </c>
      <c r="B4796">
        <f t="shared" si="447"/>
        <v>11</v>
      </c>
      <c r="C4796">
        <f t="shared" si="448"/>
        <v>40</v>
      </c>
      <c r="D4796">
        <v>127420.834537167</v>
      </c>
      <c r="E4796">
        <v>0.23136859048498401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</row>
    <row r="4797" spans="1:17" x14ac:dyDescent="0.3">
      <c r="A4797">
        <f t="shared" si="446"/>
        <v>88</v>
      </c>
      <c r="B4797">
        <f t="shared" si="447"/>
        <v>11</v>
      </c>
      <c r="C4797">
        <f t="shared" si="448"/>
        <v>47</v>
      </c>
      <c r="D4797">
        <v>127427.432977287</v>
      </c>
      <c r="E4797">
        <v>0.23133505747663799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</row>
    <row r="4798" spans="1:17" x14ac:dyDescent="0.3">
      <c r="A4798">
        <f t="shared" si="446"/>
        <v>88</v>
      </c>
      <c r="B4798">
        <f t="shared" si="447"/>
        <v>11</v>
      </c>
      <c r="C4798">
        <f t="shared" si="448"/>
        <v>50</v>
      </c>
      <c r="D4798">
        <v>127430.597379149</v>
      </c>
      <c r="E4798">
        <v>0.231342146413587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</row>
    <row r="4799" spans="1:17" x14ac:dyDescent="0.3">
      <c r="A4799">
        <f t="shared" si="446"/>
        <v>88</v>
      </c>
      <c r="B4799">
        <f t="shared" si="447"/>
        <v>11</v>
      </c>
      <c r="C4799">
        <f t="shared" si="448"/>
        <v>59</v>
      </c>
      <c r="D4799">
        <v>127439.38610575499</v>
      </c>
      <c r="E4799">
        <v>0.231297499283903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</row>
    <row r="4800" spans="1:17" x14ac:dyDescent="0.3">
      <c r="A4800">
        <f t="shared" si="446"/>
        <v>88</v>
      </c>
      <c r="B4800">
        <f t="shared" si="447"/>
        <v>12</v>
      </c>
      <c r="C4800">
        <f t="shared" si="448"/>
        <v>2</v>
      </c>
      <c r="D4800">
        <v>127442.303409227</v>
      </c>
      <c r="E4800">
        <v>0.231304035393644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</row>
    <row r="4801" spans="1:17" x14ac:dyDescent="0.3">
      <c r="A4801">
        <f t="shared" si="446"/>
        <v>88</v>
      </c>
      <c r="B4801">
        <f t="shared" si="447"/>
        <v>13</v>
      </c>
      <c r="C4801">
        <f t="shared" si="448"/>
        <v>10</v>
      </c>
      <c r="D4801">
        <v>127510.00169181101</v>
      </c>
      <c r="E4801">
        <v>0.23096071407441299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</row>
    <row r="4802" spans="1:17" x14ac:dyDescent="0.3">
      <c r="A4802">
        <f t="shared" si="446"/>
        <v>88</v>
      </c>
      <c r="B4802">
        <f t="shared" si="447"/>
        <v>13</v>
      </c>
      <c r="C4802">
        <f t="shared" si="448"/>
        <v>11</v>
      </c>
      <c r="D4802">
        <v>127511.885232701</v>
      </c>
      <c r="E4802">
        <v>0.23096494154743799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</row>
    <row r="4803" spans="1:17" x14ac:dyDescent="0.3">
      <c r="A4803">
        <f t="shared" ref="A4803:A4866" si="452">INT(D4803/60/24)</f>
        <v>88</v>
      </c>
      <c r="B4803">
        <f t="shared" ref="B4803:B4866" si="453">INT(((D4803/60/24)-A4803)*24)</f>
        <v>13</v>
      </c>
      <c r="C4803">
        <f t="shared" ref="C4803:C4866" si="454">INT(((((D4803/60/24)-A4803)*24)-B4803)*60)</f>
        <v>14</v>
      </c>
      <c r="D4803">
        <v>127514.940167034</v>
      </c>
      <c r="E4803">
        <v>0.23099412146423601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</row>
    <row r="4804" spans="1:17" x14ac:dyDescent="0.3">
      <c r="A4804">
        <f t="shared" si="452"/>
        <v>88</v>
      </c>
      <c r="B4804">
        <f t="shared" si="453"/>
        <v>13</v>
      </c>
      <c r="C4804">
        <f t="shared" si="454"/>
        <v>42</v>
      </c>
      <c r="D4804">
        <v>127542.813324371</v>
      </c>
      <c r="E4804">
        <v>0.231056617983325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</row>
    <row r="4805" spans="1:17" x14ac:dyDescent="0.3">
      <c r="A4805">
        <f t="shared" si="452"/>
        <v>88</v>
      </c>
      <c r="B4805">
        <f t="shared" si="453"/>
        <v>13</v>
      </c>
      <c r="C4805">
        <f t="shared" si="454"/>
        <v>44</v>
      </c>
      <c r="D4805">
        <v>127544.036486187</v>
      </c>
      <c r="E4805">
        <v>0.23105042616388799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</row>
    <row r="4806" spans="1:17" x14ac:dyDescent="0.3">
      <c r="A4806">
        <f t="shared" si="452"/>
        <v>88</v>
      </c>
      <c r="B4806">
        <f t="shared" si="453"/>
        <v>13</v>
      </c>
      <c r="C4806">
        <f t="shared" si="454"/>
        <v>47</v>
      </c>
      <c r="D4806">
        <v>127547.903320232</v>
      </c>
      <c r="E4806">
        <v>0.23105909054930199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</row>
    <row r="4807" spans="1:17" x14ac:dyDescent="0.3">
      <c r="A4807">
        <f t="shared" si="452"/>
        <v>88</v>
      </c>
      <c r="B4807">
        <f t="shared" si="453"/>
        <v>13</v>
      </c>
      <c r="C4807">
        <f t="shared" si="454"/>
        <v>49</v>
      </c>
      <c r="D4807">
        <v>127549.060711265</v>
      </c>
      <c r="E4807">
        <v>0.23105323225308999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</row>
    <row r="4808" spans="1:17" x14ac:dyDescent="0.3">
      <c r="A4808">
        <f t="shared" si="452"/>
        <v>88</v>
      </c>
      <c r="B4808">
        <f t="shared" si="453"/>
        <v>13</v>
      </c>
      <c r="C4808">
        <f t="shared" si="454"/>
        <v>55</v>
      </c>
      <c r="D4808">
        <v>127555.20704742199</v>
      </c>
      <c r="E4808">
        <v>0.231067001720454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</row>
    <row r="4809" spans="1:17" x14ac:dyDescent="0.3">
      <c r="A4809">
        <f t="shared" si="452"/>
        <v>88</v>
      </c>
      <c r="B4809">
        <f t="shared" si="453"/>
        <v>14</v>
      </c>
      <c r="C4809">
        <f t="shared" si="454"/>
        <v>16</v>
      </c>
      <c r="D4809">
        <v>127576.948273186</v>
      </c>
      <c r="E4809">
        <v>0.230957018894524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</row>
    <row r="4810" spans="1:17" x14ac:dyDescent="0.3">
      <c r="A4810">
        <f t="shared" si="452"/>
        <v>88</v>
      </c>
      <c r="B4810">
        <f t="shared" si="453"/>
        <v>14</v>
      </c>
      <c r="C4810">
        <f t="shared" si="454"/>
        <v>48</v>
      </c>
      <c r="D4810">
        <v>127608.06638387901</v>
      </c>
      <c r="E4810">
        <v>0.23102671682176201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</row>
    <row r="4811" spans="1:17" x14ac:dyDescent="0.3">
      <c r="A4811">
        <f t="shared" si="452"/>
        <v>88</v>
      </c>
      <c r="B4811">
        <f t="shared" si="453"/>
        <v>15</v>
      </c>
      <c r="C4811">
        <f t="shared" si="454"/>
        <v>8</v>
      </c>
      <c r="D4811">
        <v>127628.251022257</v>
      </c>
      <c r="E4811">
        <v>0.230924740677247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</row>
    <row r="4812" spans="1:17" x14ac:dyDescent="0.3">
      <c r="A4812">
        <f t="shared" si="452"/>
        <v>88</v>
      </c>
      <c r="B4812">
        <f t="shared" si="453"/>
        <v>15</v>
      </c>
      <c r="C4812">
        <f t="shared" si="454"/>
        <v>12</v>
      </c>
      <c r="D4812">
        <v>127632.35104877999</v>
      </c>
      <c r="E4812">
        <v>0.230933921879098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</row>
    <row r="4813" spans="1:17" x14ac:dyDescent="0.3">
      <c r="A4813">
        <f t="shared" si="452"/>
        <v>88</v>
      </c>
      <c r="B4813">
        <f t="shared" si="453"/>
        <v>15</v>
      </c>
      <c r="C4813">
        <f t="shared" si="454"/>
        <v>16</v>
      </c>
      <c r="D4813">
        <v>127636.413770952</v>
      </c>
      <c r="E4813">
        <v>0.230972627604737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</row>
    <row r="4814" spans="1:17" x14ac:dyDescent="0.3">
      <c r="A4814">
        <f t="shared" si="452"/>
        <v>88</v>
      </c>
      <c r="B4814">
        <f t="shared" si="453"/>
        <v>15</v>
      </c>
      <c r="C4814">
        <f t="shared" si="454"/>
        <v>37</v>
      </c>
      <c r="D4814">
        <v>127657.996296642</v>
      </c>
      <c r="E4814">
        <v>0.23102090774678599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</row>
    <row r="4815" spans="1:17" x14ac:dyDescent="0.3">
      <c r="A4815">
        <f t="shared" si="452"/>
        <v>88</v>
      </c>
      <c r="B4815">
        <f t="shared" si="453"/>
        <v>16</v>
      </c>
      <c r="C4815">
        <f t="shared" si="454"/>
        <v>16</v>
      </c>
      <c r="D4815">
        <v>127696.649645614</v>
      </c>
      <c r="E4815">
        <v>0.23082592117383699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</row>
    <row r="4816" spans="1:17" x14ac:dyDescent="0.3">
      <c r="A4816">
        <f t="shared" si="452"/>
        <v>88</v>
      </c>
      <c r="B4816">
        <f t="shared" si="453"/>
        <v>16</v>
      </c>
      <c r="C4816">
        <f t="shared" si="454"/>
        <v>21</v>
      </c>
      <c r="D4816">
        <v>127701.267091934</v>
      </c>
      <c r="E4816">
        <v>0.23083625543974501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</row>
    <row r="4817" spans="1:17" x14ac:dyDescent="0.3">
      <c r="A4817">
        <f t="shared" si="452"/>
        <v>88</v>
      </c>
      <c r="B4817">
        <f t="shared" si="453"/>
        <v>17</v>
      </c>
      <c r="C4817">
        <f t="shared" si="454"/>
        <v>18</v>
      </c>
      <c r="D4817">
        <v>127758.081189952</v>
      </c>
      <c r="E4817">
        <v>0.23055026977915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</row>
    <row r="4818" spans="1:17" x14ac:dyDescent="0.3">
      <c r="A4818">
        <f t="shared" si="452"/>
        <v>88</v>
      </c>
      <c r="B4818">
        <f t="shared" si="453"/>
        <v>17</v>
      </c>
      <c r="C4818">
        <f t="shared" si="454"/>
        <v>53</v>
      </c>
      <c r="D4818">
        <v>127793.804847073</v>
      </c>
      <c r="E4818">
        <v>0.230630275935372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</row>
    <row r="4819" spans="1:17" x14ac:dyDescent="0.3">
      <c r="A4819">
        <f t="shared" si="452"/>
        <v>88</v>
      </c>
      <c r="B4819">
        <f t="shared" si="453"/>
        <v>18</v>
      </c>
      <c r="C4819">
        <f t="shared" si="454"/>
        <v>25</v>
      </c>
      <c r="D4819">
        <v>127825.005360874</v>
      </c>
      <c r="E4819">
        <v>0.230473590420568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</row>
    <row r="4820" spans="1:17" x14ac:dyDescent="0.3">
      <c r="A4820">
        <f t="shared" si="452"/>
        <v>88</v>
      </c>
      <c r="B4820">
        <f t="shared" si="453"/>
        <v>18</v>
      </c>
      <c r="C4820">
        <f t="shared" si="454"/>
        <v>55</v>
      </c>
      <c r="D4820">
        <v>127855.97421744801</v>
      </c>
      <c r="E4820">
        <v>0.23054290564409999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</row>
    <row r="4821" spans="1:17" x14ac:dyDescent="0.3">
      <c r="A4821">
        <f t="shared" si="452"/>
        <v>88</v>
      </c>
      <c r="B4821">
        <f t="shared" si="453"/>
        <v>19</v>
      </c>
      <c r="C4821">
        <f t="shared" si="454"/>
        <v>17</v>
      </c>
      <c r="D4821">
        <v>127877.219335514</v>
      </c>
      <c r="E4821">
        <v>0.230436376555987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</row>
    <row r="4822" spans="1:17" x14ac:dyDescent="0.3">
      <c r="A4822">
        <f t="shared" si="452"/>
        <v>88</v>
      </c>
      <c r="B4822">
        <f t="shared" si="453"/>
        <v>19</v>
      </c>
      <c r="C4822">
        <f t="shared" si="454"/>
        <v>20</v>
      </c>
      <c r="D4822">
        <v>127880.938223081</v>
      </c>
      <c r="E4822">
        <v>0.23044469874835499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</row>
    <row r="4823" spans="1:17" x14ac:dyDescent="0.3">
      <c r="A4823">
        <f t="shared" si="452"/>
        <v>88</v>
      </c>
      <c r="B4823">
        <f t="shared" si="453"/>
        <v>19</v>
      </c>
      <c r="C4823">
        <f t="shared" si="454"/>
        <v>21</v>
      </c>
      <c r="D4823">
        <v>127881.881166463</v>
      </c>
      <c r="E4823">
        <v>0.230439973054273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</row>
    <row r="4824" spans="1:17" x14ac:dyDescent="0.3">
      <c r="A4824">
        <f t="shared" si="452"/>
        <v>88</v>
      </c>
      <c r="B4824">
        <f t="shared" si="453"/>
        <v>19</v>
      </c>
      <c r="C4824">
        <f t="shared" si="454"/>
        <v>27</v>
      </c>
      <c r="D4824">
        <v>127887.615314988</v>
      </c>
      <c r="E4824">
        <v>0.23045280272169599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</row>
    <row r="4825" spans="1:17" x14ac:dyDescent="0.3">
      <c r="A4825">
        <f t="shared" si="452"/>
        <v>88</v>
      </c>
      <c r="B4825">
        <f t="shared" si="453"/>
        <v>20</v>
      </c>
      <c r="C4825">
        <f t="shared" si="454"/>
        <v>17</v>
      </c>
      <c r="D4825">
        <v>127937.561569361</v>
      </c>
      <c r="E4825">
        <v>0.23020278395629301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</row>
    <row r="4826" spans="1:17" x14ac:dyDescent="0.3">
      <c r="A4826">
        <f t="shared" si="452"/>
        <v>88</v>
      </c>
      <c r="B4826">
        <f t="shared" si="453"/>
        <v>20</v>
      </c>
      <c r="C4826">
        <f t="shared" si="454"/>
        <v>21</v>
      </c>
      <c r="D4826">
        <v>127941.65001119301</v>
      </c>
      <c r="E4826">
        <v>0.230211941822098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</row>
    <row r="4827" spans="1:17" x14ac:dyDescent="0.3">
      <c r="A4827">
        <f t="shared" si="452"/>
        <v>88</v>
      </c>
      <c r="B4827">
        <f t="shared" si="453"/>
        <v>21</v>
      </c>
      <c r="C4827">
        <f t="shared" si="454"/>
        <v>0</v>
      </c>
      <c r="D4827">
        <v>127980</v>
      </c>
      <c r="E4827">
        <v>0.23002034838911301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</row>
    <row r="4828" spans="1:17" x14ac:dyDescent="0.3">
      <c r="A4828">
        <f t="shared" si="452"/>
        <v>89</v>
      </c>
      <c r="B4828">
        <f t="shared" si="453"/>
        <v>9</v>
      </c>
      <c r="C4828">
        <f t="shared" si="454"/>
        <v>0</v>
      </c>
      <c r="D4828">
        <v>128700</v>
      </c>
      <c r="E4828">
        <v>0.23002034838911301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</row>
    <row r="4829" spans="1:17" x14ac:dyDescent="0.3">
      <c r="A4829">
        <f t="shared" si="452"/>
        <v>89</v>
      </c>
      <c r="B4829">
        <f t="shared" si="453"/>
        <v>9</v>
      </c>
      <c r="C4829">
        <f t="shared" si="454"/>
        <v>17</v>
      </c>
      <c r="D4829">
        <v>128717.719514578</v>
      </c>
      <c r="E4829">
        <v>0.229931930806649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</row>
    <row r="4830" spans="1:17" x14ac:dyDescent="0.3">
      <c r="A4830">
        <f t="shared" si="452"/>
        <v>89</v>
      </c>
      <c r="B4830">
        <f t="shared" si="453"/>
        <v>9</v>
      </c>
      <c r="C4830">
        <f t="shared" si="454"/>
        <v>20</v>
      </c>
      <c r="D4830">
        <v>128720.43326448499</v>
      </c>
      <c r="E4830">
        <v>0.22993801763765301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</row>
    <row r="4831" spans="1:17" x14ac:dyDescent="0.3">
      <c r="A4831">
        <f t="shared" si="452"/>
        <v>89</v>
      </c>
      <c r="B4831">
        <f t="shared" si="453"/>
        <v>9</v>
      </c>
      <c r="C4831">
        <f t="shared" si="454"/>
        <v>36</v>
      </c>
      <c r="D4831">
        <v>128736.009013555</v>
      </c>
      <c r="E4831">
        <v>0.22986035573800201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</row>
    <row r="4832" spans="1:17" x14ac:dyDescent="0.3">
      <c r="A4832">
        <f t="shared" si="452"/>
        <v>89</v>
      </c>
      <c r="B4832">
        <f t="shared" si="453"/>
        <v>9</v>
      </c>
      <c r="C4832">
        <f t="shared" si="454"/>
        <v>39</v>
      </c>
      <c r="D4832">
        <v>128739.218816215</v>
      </c>
      <c r="E4832">
        <v>0.22986755724417099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</row>
    <row r="4833" spans="1:17" x14ac:dyDescent="0.3">
      <c r="A4833">
        <f t="shared" si="452"/>
        <v>89</v>
      </c>
      <c r="B4833">
        <f t="shared" si="453"/>
        <v>9</v>
      </c>
      <c r="C4833">
        <f t="shared" si="454"/>
        <v>49</v>
      </c>
      <c r="D4833">
        <v>128749.241029653</v>
      </c>
      <c r="E4833">
        <v>0.22981761534896999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</row>
    <row r="4834" spans="1:17" x14ac:dyDescent="0.3">
      <c r="A4834">
        <f t="shared" si="452"/>
        <v>89</v>
      </c>
      <c r="B4834">
        <f t="shared" si="453"/>
        <v>9</v>
      </c>
      <c r="C4834">
        <f t="shared" si="454"/>
        <v>52</v>
      </c>
      <c r="D4834">
        <v>128752.589636809</v>
      </c>
      <c r="E4834">
        <v>0.22982512920147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</row>
    <row r="4835" spans="1:17" x14ac:dyDescent="0.3">
      <c r="A4835">
        <f t="shared" si="452"/>
        <v>89</v>
      </c>
      <c r="B4835">
        <f t="shared" si="453"/>
        <v>10</v>
      </c>
      <c r="C4835">
        <f t="shared" si="454"/>
        <v>4</v>
      </c>
      <c r="D4835">
        <v>128764.96815521301</v>
      </c>
      <c r="E4835">
        <v>0.22976347795962501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</row>
    <row r="4836" spans="1:17" x14ac:dyDescent="0.3">
      <c r="A4836">
        <f t="shared" si="452"/>
        <v>89</v>
      </c>
      <c r="B4836">
        <f t="shared" si="453"/>
        <v>10</v>
      </c>
      <c r="C4836">
        <f t="shared" si="454"/>
        <v>8</v>
      </c>
      <c r="D4836">
        <v>128768.11830253901</v>
      </c>
      <c r="E4836">
        <v>0.229770547810248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</row>
    <row r="4837" spans="1:17" x14ac:dyDescent="0.3">
      <c r="A4837">
        <f t="shared" si="452"/>
        <v>89</v>
      </c>
      <c r="B4837">
        <f t="shared" si="453"/>
        <v>10</v>
      </c>
      <c r="C4837">
        <f t="shared" si="454"/>
        <v>8</v>
      </c>
      <c r="D4837">
        <v>128768.896391132</v>
      </c>
      <c r="E4837">
        <v>0.22976667378819701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</row>
    <row r="4838" spans="1:17" x14ac:dyDescent="0.3">
      <c r="A4838">
        <f t="shared" si="452"/>
        <v>89</v>
      </c>
      <c r="B4838">
        <f t="shared" si="453"/>
        <v>10</v>
      </c>
      <c r="C4838">
        <f t="shared" si="454"/>
        <v>23</v>
      </c>
      <c r="D4838">
        <v>128783.602314423</v>
      </c>
      <c r="E4838">
        <v>0.22979966608677199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</row>
    <row r="4839" spans="1:17" x14ac:dyDescent="0.3">
      <c r="A4839">
        <f t="shared" si="452"/>
        <v>89</v>
      </c>
      <c r="B4839">
        <f t="shared" si="453"/>
        <v>10</v>
      </c>
      <c r="C4839">
        <f t="shared" si="454"/>
        <v>26</v>
      </c>
      <c r="D4839">
        <v>128786.709344191</v>
      </c>
      <c r="E4839">
        <v>0.229829067332704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</row>
    <row r="4840" spans="1:17" x14ac:dyDescent="0.3">
      <c r="A4840">
        <f t="shared" si="452"/>
        <v>89</v>
      </c>
      <c r="B4840">
        <f t="shared" si="453"/>
        <v>10</v>
      </c>
      <c r="C4840">
        <f t="shared" si="454"/>
        <v>39</v>
      </c>
      <c r="D4840">
        <v>128799.831422724</v>
      </c>
      <c r="E4840">
        <v>0.22985847824792699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</row>
    <row r="4841" spans="1:17" x14ac:dyDescent="0.3">
      <c r="A4841">
        <f t="shared" si="452"/>
        <v>89</v>
      </c>
      <c r="B4841">
        <f t="shared" si="453"/>
        <v>10</v>
      </c>
      <c r="C4841">
        <f t="shared" si="454"/>
        <v>41</v>
      </c>
      <c r="D4841">
        <v>128801.552816515</v>
      </c>
      <c r="E4841">
        <v>0.22987476005002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</row>
    <row r="4842" spans="1:17" x14ac:dyDescent="0.3">
      <c r="A4842">
        <f t="shared" si="452"/>
        <v>89</v>
      </c>
      <c r="B4842">
        <f t="shared" si="453"/>
        <v>10</v>
      </c>
      <c r="C4842">
        <f t="shared" si="454"/>
        <v>42</v>
      </c>
      <c r="D4842">
        <v>128802.996750797</v>
      </c>
      <c r="E4842">
        <v>0.229877994733589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</row>
    <row r="4843" spans="1:17" x14ac:dyDescent="0.3">
      <c r="A4843">
        <f t="shared" si="452"/>
        <v>89</v>
      </c>
      <c r="B4843">
        <f t="shared" si="453"/>
        <v>10</v>
      </c>
      <c r="C4843">
        <f t="shared" si="454"/>
        <v>54</v>
      </c>
      <c r="D4843">
        <v>128814.80954243299</v>
      </c>
      <c r="E4843">
        <v>0.22981921105463601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</row>
    <row r="4844" spans="1:17" x14ac:dyDescent="0.3">
      <c r="A4844">
        <f t="shared" si="452"/>
        <v>89</v>
      </c>
      <c r="B4844">
        <f t="shared" si="453"/>
        <v>10</v>
      </c>
      <c r="C4844">
        <f t="shared" si="454"/>
        <v>57</v>
      </c>
      <c r="D4844">
        <v>128817.716894889</v>
      </c>
      <c r="E4844">
        <v>0.22982572548993399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</row>
    <row r="4845" spans="1:17" x14ac:dyDescent="0.3">
      <c r="A4845">
        <f t="shared" si="452"/>
        <v>89</v>
      </c>
      <c r="B4845">
        <f t="shared" si="453"/>
        <v>11</v>
      </c>
      <c r="C4845">
        <f t="shared" si="454"/>
        <v>10</v>
      </c>
      <c r="D4845">
        <v>128830.444994604</v>
      </c>
      <c r="E4845">
        <v>0.22976242281557799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</row>
    <row r="4846" spans="1:17" x14ac:dyDescent="0.3">
      <c r="A4846">
        <f t="shared" si="452"/>
        <v>89</v>
      </c>
      <c r="B4846">
        <f t="shared" si="453"/>
        <v>11</v>
      </c>
      <c r="C4846">
        <f t="shared" si="454"/>
        <v>13</v>
      </c>
      <c r="D4846">
        <v>128833.785568209</v>
      </c>
      <c r="E4846">
        <v>0.22976990946151299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</row>
    <row r="4847" spans="1:17" x14ac:dyDescent="0.3">
      <c r="A4847">
        <f t="shared" si="452"/>
        <v>89</v>
      </c>
      <c r="B4847">
        <f t="shared" si="453"/>
        <v>11</v>
      </c>
      <c r="C4847">
        <f t="shared" si="454"/>
        <v>22</v>
      </c>
      <c r="D4847">
        <v>128842.512158781</v>
      </c>
      <c r="E4847">
        <v>0.229726529994839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</row>
    <row r="4848" spans="1:17" x14ac:dyDescent="0.3">
      <c r="A4848">
        <f t="shared" si="452"/>
        <v>89</v>
      </c>
      <c r="B4848">
        <f t="shared" si="453"/>
        <v>11</v>
      </c>
      <c r="C4848">
        <f t="shared" si="454"/>
        <v>26</v>
      </c>
      <c r="D4848">
        <v>128846.01857898499</v>
      </c>
      <c r="E4848">
        <v>0.22973438896689799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</row>
    <row r="4849" spans="1:17" x14ac:dyDescent="0.3">
      <c r="A4849">
        <f t="shared" si="452"/>
        <v>89</v>
      </c>
      <c r="B4849">
        <f t="shared" si="453"/>
        <v>11</v>
      </c>
      <c r="C4849">
        <f t="shared" si="454"/>
        <v>29</v>
      </c>
      <c r="D4849">
        <v>128849.948691842</v>
      </c>
      <c r="E4849">
        <v>0.22971485872511099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</row>
    <row r="4850" spans="1:17" x14ac:dyDescent="0.3">
      <c r="A4850">
        <f t="shared" si="452"/>
        <v>89</v>
      </c>
      <c r="B4850">
        <f t="shared" si="453"/>
        <v>11</v>
      </c>
      <c r="C4850">
        <f t="shared" si="454"/>
        <v>41</v>
      </c>
      <c r="D4850">
        <v>128861.63619192</v>
      </c>
      <c r="E4850">
        <v>0.22974104812993901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</row>
    <row r="4851" spans="1:17" x14ac:dyDescent="0.3">
      <c r="A4851">
        <f t="shared" si="452"/>
        <v>89</v>
      </c>
      <c r="B4851">
        <f t="shared" si="453"/>
        <v>11</v>
      </c>
      <c r="C4851">
        <f t="shared" si="454"/>
        <v>44</v>
      </c>
      <c r="D4851">
        <v>128864.203794691</v>
      </c>
      <c r="E4851">
        <v>0.229765307417304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</row>
    <row r="4852" spans="1:17" x14ac:dyDescent="0.3">
      <c r="A4852">
        <f t="shared" si="452"/>
        <v>89</v>
      </c>
      <c r="B4852">
        <f t="shared" si="453"/>
        <v>11</v>
      </c>
      <c r="C4852">
        <f t="shared" si="454"/>
        <v>56</v>
      </c>
      <c r="D4852">
        <v>128876.662722589</v>
      </c>
      <c r="E4852">
        <v>0.229793202783971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</row>
    <row r="4853" spans="1:17" x14ac:dyDescent="0.3">
      <c r="A4853">
        <f t="shared" si="452"/>
        <v>89</v>
      </c>
      <c r="B4853">
        <f t="shared" si="453"/>
        <v>11</v>
      </c>
      <c r="C4853">
        <f t="shared" si="454"/>
        <v>57</v>
      </c>
      <c r="D4853">
        <v>128877.07848724</v>
      </c>
      <c r="E4853">
        <v>0.229797129459613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</row>
    <row r="4854" spans="1:17" x14ac:dyDescent="0.3">
      <c r="A4854">
        <f t="shared" si="452"/>
        <v>89</v>
      </c>
      <c r="B4854">
        <f t="shared" si="453"/>
        <v>11</v>
      </c>
      <c r="C4854">
        <f t="shared" si="454"/>
        <v>59</v>
      </c>
      <c r="D4854">
        <v>128879.316282008</v>
      </c>
      <c r="E4854">
        <v>0.22980213802424099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</row>
    <row r="4855" spans="1:17" x14ac:dyDescent="0.3">
      <c r="A4855">
        <f t="shared" si="452"/>
        <v>89</v>
      </c>
      <c r="B4855">
        <f t="shared" si="453"/>
        <v>12</v>
      </c>
      <c r="C4855">
        <f t="shared" si="454"/>
        <v>18</v>
      </c>
      <c r="D4855">
        <v>128898.31149131899</v>
      </c>
      <c r="E4855">
        <v>0.22970781436437901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</row>
    <row r="4856" spans="1:17" x14ac:dyDescent="0.3">
      <c r="A4856">
        <f t="shared" si="452"/>
        <v>89</v>
      </c>
      <c r="B4856">
        <f t="shared" si="453"/>
        <v>12</v>
      </c>
      <c r="C4856">
        <f t="shared" si="454"/>
        <v>21</v>
      </c>
      <c r="D4856">
        <v>128901.637363097</v>
      </c>
      <c r="E4856">
        <v>0.22971526105832901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</row>
    <row r="4857" spans="1:17" x14ac:dyDescent="0.3">
      <c r="A4857">
        <f t="shared" si="452"/>
        <v>89</v>
      </c>
      <c r="B4857">
        <f t="shared" si="453"/>
        <v>12</v>
      </c>
      <c r="C4857">
        <f t="shared" si="454"/>
        <v>24</v>
      </c>
      <c r="D4857">
        <v>128904.67795285</v>
      </c>
      <c r="E4857">
        <v>0.22974396580524001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</row>
    <row r="4858" spans="1:17" x14ac:dyDescent="0.3">
      <c r="A4858">
        <f t="shared" si="452"/>
        <v>89</v>
      </c>
      <c r="B4858">
        <f t="shared" si="453"/>
        <v>12</v>
      </c>
      <c r="C4858">
        <f t="shared" si="454"/>
        <v>44</v>
      </c>
      <c r="D4858">
        <v>128924.413591283</v>
      </c>
      <c r="E4858">
        <v>0.22978811715377201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</row>
    <row r="4859" spans="1:17" x14ac:dyDescent="0.3">
      <c r="A4859">
        <f t="shared" si="452"/>
        <v>89</v>
      </c>
      <c r="B4859">
        <f t="shared" si="453"/>
        <v>13</v>
      </c>
      <c r="C4859">
        <f t="shared" si="454"/>
        <v>9</v>
      </c>
      <c r="D4859">
        <v>128949.778112559</v>
      </c>
      <c r="E4859">
        <v>0.229662313279374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</row>
    <row r="4860" spans="1:17" x14ac:dyDescent="0.3">
      <c r="A4860">
        <f t="shared" si="452"/>
        <v>89</v>
      </c>
      <c r="B4860">
        <f t="shared" si="453"/>
        <v>13</v>
      </c>
      <c r="C4860">
        <f t="shared" si="454"/>
        <v>27</v>
      </c>
      <c r="D4860">
        <v>128967.689619638</v>
      </c>
      <c r="E4860">
        <v>0.229702377934695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</row>
    <row r="4861" spans="1:17" x14ac:dyDescent="0.3">
      <c r="A4861">
        <f t="shared" si="452"/>
        <v>89</v>
      </c>
      <c r="B4861">
        <f t="shared" si="453"/>
        <v>13</v>
      </c>
      <c r="C4861">
        <f t="shared" si="454"/>
        <v>28</v>
      </c>
      <c r="D4861">
        <v>128968.599317962</v>
      </c>
      <c r="E4861">
        <v>0.22971095436822001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</row>
    <row r="4862" spans="1:17" x14ac:dyDescent="0.3">
      <c r="A4862">
        <f t="shared" si="452"/>
        <v>89</v>
      </c>
      <c r="B4862">
        <f t="shared" si="453"/>
        <v>13</v>
      </c>
      <c r="C4862">
        <f t="shared" si="454"/>
        <v>32</v>
      </c>
      <c r="D4862">
        <v>128972.560403732</v>
      </c>
      <c r="E4862">
        <v>0.22977677987928299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</row>
    <row r="4863" spans="1:17" x14ac:dyDescent="0.3">
      <c r="A4863">
        <f t="shared" si="452"/>
        <v>89</v>
      </c>
      <c r="B4863">
        <f t="shared" si="453"/>
        <v>13</v>
      </c>
      <c r="C4863">
        <f t="shared" si="454"/>
        <v>33</v>
      </c>
      <c r="D4863">
        <v>128973.686318728</v>
      </c>
      <c r="E4863">
        <v>0.22978739178340801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</row>
    <row r="4864" spans="1:17" x14ac:dyDescent="0.3">
      <c r="A4864">
        <f t="shared" si="452"/>
        <v>89</v>
      </c>
      <c r="B4864">
        <f t="shared" si="453"/>
        <v>13</v>
      </c>
      <c r="C4864">
        <f t="shared" si="454"/>
        <v>36</v>
      </c>
      <c r="D4864">
        <v>128976.590246401</v>
      </c>
      <c r="E4864">
        <v>0.22983564040771601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</row>
    <row r="4865" spans="1:17" x14ac:dyDescent="0.3">
      <c r="A4865">
        <f t="shared" si="452"/>
        <v>89</v>
      </c>
      <c r="B4865">
        <f t="shared" si="453"/>
        <v>14</v>
      </c>
      <c r="C4865">
        <f t="shared" si="454"/>
        <v>5</v>
      </c>
      <c r="D4865">
        <v>129005.548836687</v>
      </c>
      <c r="E4865">
        <v>0.23010835488520401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</row>
    <row r="4866" spans="1:17" x14ac:dyDescent="0.3">
      <c r="A4866">
        <f t="shared" si="452"/>
        <v>89</v>
      </c>
      <c r="B4866">
        <f t="shared" si="453"/>
        <v>14</v>
      </c>
      <c r="C4866">
        <f t="shared" si="454"/>
        <v>8</v>
      </c>
      <c r="D4866">
        <v>129008.272051785</v>
      </c>
      <c r="E4866">
        <v>0.230114414688843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</row>
    <row r="4867" spans="1:17" x14ac:dyDescent="0.3">
      <c r="A4867">
        <f t="shared" ref="A4867:A4930" si="458">INT(D4867/60/24)</f>
        <v>89</v>
      </c>
      <c r="B4867">
        <f t="shared" ref="B4867:B4930" si="459">INT(((D4867/60/24)-A4867)*24)</f>
        <v>14</v>
      </c>
      <c r="C4867">
        <f t="shared" ref="C4867:C4930" si="460">INT(((((D4867/60/24)-A4867)*24)-B4867)*60)</f>
        <v>20</v>
      </c>
      <c r="D4867">
        <v>129020.322315143</v>
      </c>
      <c r="E4867">
        <v>0.23005465348113799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</row>
    <row r="4868" spans="1:17" x14ac:dyDescent="0.3">
      <c r="A4868">
        <f t="shared" si="458"/>
        <v>89</v>
      </c>
      <c r="B4868">
        <f t="shared" si="459"/>
        <v>14</v>
      </c>
      <c r="C4868">
        <f t="shared" si="460"/>
        <v>24</v>
      </c>
      <c r="D4868">
        <v>129024.429247516</v>
      </c>
      <c r="E4868">
        <v>0.230063793956749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</row>
    <row r="4869" spans="1:17" x14ac:dyDescent="0.3">
      <c r="A4869">
        <f t="shared" si="458"/>
        <v>89</v>
      </c>
      <c r="B4869">
        <f t="shared" si="459"/>
        <v>14</v>
      </c>
      <c r="C4869">
        <f t="shared" si="460"/>
        <v>57</v>
      </c>
      <c r="D4869">
        <v>129057.122113884</v>
      </c>
      <c r="E4869">
        <v>0.22990182343554899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</row>
    <row r="4870" spans="1:17" x14ac:dyDescent="0.3">
      <c r="A4870">
        <f t="shared" si="458"/>
        <v>89</v>
      </c>
      <c r="B4870">
        <f t="shared" si="459"/>
        <v>15</v>
      </c>
      <c r="C4870">
        <f t="shared" si="460"/>
        <v>2</v>
      </c>
      <c r="D4870">
        <v>129062.370931984</v>
      </c>
      <c r="E4870">
        <v>0.22991351304506799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</row>
    <row r="4871" spans="1:17" x14ac:dyDescent="0.3">
      <c r="A4871">
        <f t="shared" si="458"/>
        <v>89</v>
      </c>
      <c r="B4871">
        <f t="shared" si="459"/>
        <v>15</v>
      </c>
      <c r="C4871">
        <f t="shared" si="460"/>
        <v>12</v>
      </c>
      <c r="D4871">
        <v>129072.136517992</v>
      </c>
      <c r="E4871">
        <v>0.23000533122191899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</row>
    <row r="4872" spans="1:17" x14ac:dyDescent="0.3">
      <c r="A4872">
        <f t="shared" si="458"/>
        <v>89</v>
      </c>
      <c r="B4872">
        <f t="shared" si="459"/>
        <v>15</v>
      </c>
      <c r="C4872">
        <f t="shared" si="460"/>
        <v>16</v>
      </c>
      <c r="D4872">
        <v>129076.873355491</v>
      </c>
      <c r="E4872">
        <v>0.230083841447806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</row>
    <row r="4873" spans="1:17" x14ac:dyDescent="0.3">
      <c r="A4873">
        <f t="shared" si="458"/>
        <v>89</v>
      </c>
      <c r="B4873">
        <f t="shared" si="459"/>
        <v>15</v>
      </c>
      <c r="C4873">
        <f t="shared" si="460"/>
        <v>16</v>
      </c>
      <c r="D4873">
        <v>129076.873355491</v>
      </c>
      <c r="E4873">
        <v>0.230083841447806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</row>
    <row r="4874" spans="1:17" x14ac:dyDescent="0.3">
      <c r="A4874">
        <f t="shared" si="458"/>
        <v>89</v>
      </c>
      <c r="B4874">
        <f t="shared" si="459"/>
        <v>15</v>
      </c>
      <c r="C4874">
        <f t="shared" si="460"/>
        <v>33</v>
      </c>
      <c r="D4874">
        <v>129093.856724656</v>
      </c>
      <c r="E4874">
        <v>0.23036519899521901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</row>
    <row r="4875" spans="1:17" x14ac:dyDescent="0.3">
      <c r="A4875">
        <f t="shared" si="458"/>
        <v>89</v>
      </c>
      <c r="B4875">
        <f t="shared" si="459"/>
        <v>15</v>
      </c>
      <c r="C4875">
        <f t="shared" si="460"/>
        <v>33</v>
      </c>
      <c r="D4875">
        <v>129093.856724656</v>
      </c>
      <c r="E4875">
        <v>0.23036519899521901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</row>
    <row r="4876" spans="1:17" x14ac:dyDescent="0.3">
      <c r="A4876">
        <f t="shared" si="458"/>
        <v>89</v>
      </c>
      <c r="B4876">
        <f t="shared" si="459"/>
        <v>15</v>
      </c>
      <c r="C4876">
        <f t="shared" si="460"/>
        <v>34</v>
      </c>
      <c r="D4876">
        <v>129094.948139948</v>
      </c>
      <c r="E4876">
        <v>0.23038327305930301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</row>
    <row r="4877" spans="1:17" x14ac:dyDescent="0.3">
      <c r="A4877">
        <f t="shared" si="458"/>
        <v>89</v>
      </c>
      <c r="B4877">
        <f t="shared" si="459"/>
        <v>15</v>
      </c>
      <c r="C4877">
        <f t="shared" si="460"/>
        <v>52</v>
      </c>
      <c r="D4877">
        <v>129112.27143115101</v>
      </c>
      <c r="E4877">
        <v>0.23054583479358201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</row>
    <row r="4878" spans="1:17" x14ac:dyDescent="0.3">
      <c r="A4878">
        <f t="shared" si="458"/>
        <v>89</v>
      </c>
      <c r="B4878">
        <f t="shared" si="459"/>
        <v>15</v>
      </c>
      <c r="C4878">
        <f t="shared" si="460"/>
        <v>55</v>
      </c>
      <c r="D4878">
        <v>129115.43562597</v>
      </c>
      <c r="E4878">
        <v>0.23055282988172199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</row>
    <row r="4879" spans="1:17" x14ac:dyDescent="0.3">
      <c r="A4879">
        <f t="shared" si="458"/>
        <v>89</v>
      </c>
      <c r="B4879">
        <f t="shared" si="459"/>
        <v>15</v>
      </c>
      <c r="C4879">
        <f t="shared" si="460"/>
        <v>59</v>
      </c>
      <c r="D4879">
        <v>129119.47365013001</v>
      </c>
      <c r="E4879">
        <v>0.23059070209986601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</row>
    <row r="4880" spans="1:17" x14ac:dyDescent="0.3">
      <c r="A4880">
        <f t="shared" si="458"/>
        <v>89</v>
      </c>
      <c r="B4880">
        <f t="shared" si="459"/>
        <v>16</v>
      </c>
      <c r="C4880">
        <f t="shared" si="460"/>
        <v>8</v>
      </c>
      <c r="D4880">
        <v>129128.880996614</v>
      </c>
      <c r="E4880">
        <v>0.23061148384111599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</row>
    <row r="4881" spans="1:17" x14ac:dyDescent="0.3">
      <c r="A4881">
        <f t="shared" si="458"/>
        <v>89</v>
      </c>
      <c r="B4881">
        <f t="shared" si="459"/>
        <v>16</v>
      </c>
      <c r="C4881">
        <f t="shared" si="460"/>
        <v>12</v>
      </c>
      <c r="D4881">
        <v>129132.36503327001</v>
      </c>
      <c r="E4881">
        <v>0.23059420974932501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</row>
    <row r="4882" spans="1:17" x14ac:dyDescent="0.3">
      <c r="A4882">
        <f t="shared" si="458"/>
        <v>89</v>
      </c>
      <c r="B4882">
        <f t="shared" si="459"/>
        <v>16</v>
      </c>
      <c r="C4882">
        <f t="shared" si="460"/>
        <v>18</v>
      </c>
      <c r="D4882">
        <v>129138.228678238</v>
      </c>
      <c r="E4882">
        <v>0.23060716006498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</row>
    <row r="4883" spans="1:17" x14ac:dyDescent="0.3">
      <c r="A4883">
        <f t="shared" si="458"/>
        <v>89</v>
      </c>
      <c r="B4883">
        <f t="shared" si="459"/>
        <v>16</v>
      </c>
      <c r="C4883">
        <f t="shared" si="460"/>
        <v>22</v>
      </c>
      <c r="D4883">
        <v>129142.748132126</v>
      </c>
      <c r="E4883">
        <v>0.23058475772487699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</row>
    <row r="4884" spans="1:17" x14ac:dyDescent="0.3">
      <c r="A4884">
        <f t="shared" si="458"/>
        <v>89</v>
      </c>
      <c r="B4884">
        <f t="shared" si="459"/>
        <v>16</v>
      </c>
      <c r="C4884">
        <f t="shared" si="460"/>
        <v>55</v>
      </c>
      <c r="D4884">
        <v>129175.822758728</v>
      </c>
      <c r="E4884">
        <v>0.230657753336826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</row>
    <row r="4885" spans="1:17" x14ac:dyDescent="0.3">
      <c r="A4885">
        <f t="shared" si="458"/>
        <v>89</v>
      </c>
      <c r="B4885">
        <f t="shared" si="459"/>
        <v>16</v>
      </c>
      <c r="C4885">
        <f t="shared" si="460"/>
        <v>59</v>
      </c>
      <c r="D4885">
        <v>129179.306299374</v>
      </c>
      <c r="E4885">
        <v>0.23069037527414499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</row>
    <row r="4886" spans="1:17" x14ac:dyDescent="0.3">
      <c r="A4886">
        <f t="shared" si="458"/>
        <v>89</v>
      </c>
      <c r="B4886">
        <f t="shared" si="459"/>
        <v>17</v>
      </c>
      <c r="C4886">
        <f t="shared" si="460"/>
        <v>0</v>
      </c>
      <c r="D4886">
        <v>129180.372601321</v>
      </c>
      <c r="E4886">
        <v>0.23069272595091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</row>
    <row r="4887" spans="1:17" x14ac:dyDescent="0.3">
      <c r="A4887">
        <f t="shared" si="458"/>
        <v>89</v>
      </c>
      <c r="B4887">
        <f t="shared" si="459"/>
        <v>17</v>
      </c>
      <c r="C4887">
        <f t="shared" si="460"/>
        <v>5</v>
      </c>
      <c r="D4887">
        <v>129185.58840878399</v>
      </c>
      <c r="E4887">
        <v>0.23066688607896299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</row>
    <row r="4888" spans="1:17" x14ac:dyDescent="0.3">
      <c r="A4888">
        <f t="shared" si="458"/>
        <v>89</v>
      </c>
      <c r="B4888">
        <f t="shared" si="459"/>
        <v>17</v>
      </c>
      <c r="C4888">
        <f t="shared" si="460"/>
        <v>37</v>
      </c>
      <c r="D4888">
        <v>129217.612096639</v>
      </c>
      <c r="E4888">
        <v>0.23073744244681399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</row>
    <row r="4889" spans="1:17" x14ac:dyDescent="0.3">
      <c r="A4889">
        <f t="shared" si="458"/>
        <v>89</v>
      </c>
      <c r="B4889">
        <f t="shared" si="459"/>
        <v>17</v>
      </c>
      <c r="C4889">
        <f t="shared" si="460"/>
        <v>38</v>
      </c>
      <c r="D4889">
        <v>129218.790408179</v>
      </c>
      <c r="E4889">
        <v>0.230748465489067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</row>
    <row r="4890" spans="1:17" x14ac:dyDescent="0.3">
      <c r="A4890">
        <f t="shared" si="458"/>
        <v>89</v>
      </c>
      <c r="B4890">
        <f t="shared" si="459"/>
        <v>17</v>
      </c>
      <c r="C4890">
        <f t="shared" si="460"/>
        <v>38</v>
      </c>
      <c r="D4890">
        <v>129218.862296368</v>
      </c>
      <c r="E4890">
        <v>0.23074965221545601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</row>
    <row r="4891" spans="1:17" x14ac:dyDescent="0.3">
      <c r="A4891">
        <f t="shared" si="458"/>
        <v>89</v>
      </c>
      <c r="B4891">
        <f t="shared" si="459"/>
        <v>17</v>
      </c>
      <c r="C4891">
        <f t="shared" si="460"/>
        <v>42</v>
      </c>
      <c r="D4891">
        <v>129222.61454231601</v>
      </c>
      <c r="E4891">
        <v>0.23078475041471799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</row>
    <row r="4892" spans="1:17" x14ac:dyDescent="0.3">
      <c r="A4892">
        <f t="shared" si="458"/>
        <v>89</v>
      </c>
      <c r="B4892">
        <f t="shared" si="459"/>
        <v>18</v>
      </c>
      <c r="C4892">
        <f t="shared" si="460"/>
        <v>1</v>
      </c>
      <c r="D4892">
        <v>129241.40097421</v>
      </c>
      <c r="E4892">
        <v>0.230826073110486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</row>
    <row r="4893" spans="1:17" x14ac:dyDescent="0.3">
      <c r="A4893">
        <f t="shared" si="458"/>
        <v>89</v>
      </c>
      <c r="B4893">
        <f t="shared" si="459"/>
        <v>18</v>
      </c>
      <c r="C4893">
        <f t="shared" si="460"/>
        <v>4</v>
      </c>
      <c r="D4893">
        <v>129244.49663450199</v>
      </c>
      <c r="E4893">
        <v>0.23085501099757599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</row>
    <row r="4894" spans="1:17" x14ac:dyDescent="0.3">
      <c r="A4894">
        <f t="shared" si="458"/>
        <v>89</v>
      </c>
      <c r="B4894">
        <f t="shared" si="459"/>
        <v>18</v>
      </c>
      <c r="C4894">
        <f t="shared" si="460"/>
        <v>6</v>
      </c>
      <c r="D4894">
        <v>129246.97907448599</v>
      </c>
      <c r="E4894">
        <v>0.230860466986574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</row>
    <row r="4895" spans="1:17" x14ac:dyDescent="0.3">
      <c r="A4895">
        <f t="shared" si="458"/>
        <v>89</v>
      </c>
      <c r="B4895">
        <f t="shared" si="459"/>
        <v>18</v>
      </c>
      <c r="C4895">
        <f t="shared" si="460"/>
        <v>11</v>
      </c>
      <c r="D4895">
        <v>129251.759305443</v>
      </c>
      <c r="E4895">
        <v>0.230905141567123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</row>
    <row r="4896" spans="1:17" x14ac:dyDescent="0.3">
      <c r="A4896">
        <f t="shared" si="458"/>
        <v>89</v>
      </c>
      <c r="B4896">
        <f t="shared" si="459"/>
        <v>18</v>
      </c>
      <c r="C4896">
        <f t="shared" si="460"/>
        <v>15</v>
      </c>
      <c r="D4896">
        <v>129255.73674037799</v>
      </c>
      <c r="E4896">
        <v>0.23091387738854799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</row>
    <row r="4897" spans="1:17" x14ac:dyDescent="0.3">
      <c r="A4897">
        <f t="shared" si="458"/>
        <v>89</v>
      </c>
      <c r="B4897">
        <f t="shared" si="459"/>
        <v>18</v>
      </c>
      <c r="C4897">
        <f t="shared" si="460"/>
        <v>18</v>
      </c>
      <c r="D4897">
        <v>129258.669708705</v>
      </c>
      <c r="E4897">
        <v>0.23094128059574401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</row>
    <row r="4898" spans="1:17" x14ac:dyDescent="0.3">
      <c r="A4898">
        <f t="shared" si="458"/>
        <v>89</v>
      </c>
      <c r="B4898">
        <f t="shared" si="459"/>
        <v>18</v>
      </c>
      <c r="C4898">
        <f t="shared" si="460"/>
        <v>37</v>
      </c>
      <c r="D4898">
        <v>129277.40884110999</v>
      </c>
      <c r="E4898">
        <v>0.230982404573289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</row>
    <row r="4899" spans="1:17" x14ac:dyDescent="0.3">
      <c r="A4899">
        <f t="shared" si="458"/>
        <v>89</v>
      </c>
      <c r="B4899">
        <f t="shared" si="459"/>
        <v>18</v>
      </c>
      <c r="C4899">
        <f t="shared" si="460"/>
        <v>48</v>
      </c>
      <c r="D4899">
        <v>129288.78179494401</v>
      </c>
      <c r="E4899">
        <v>0.230926115291191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</row>
    <row r="4900" spans="1:17" x14ac:dyDescent="0.3">
      <c r="A4900">
        <f t="shared" si="458"/>
        <v>89</v>
      </c>
      <c r="B4900">
        <f t="shared" si="459"/>
        <v>18</v>
      </c>
      <c r="C4900">
        <f t="shared" si="460"/>
        <v>53</v>
      </c>
      <c r="D4900">
        <v>129293.86451269301</v>
      </c>
      <c r="E4900">
        <v>0.230937267292215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</row>
    <row r="4901" spans="1:17" x14ac:dyDescent="0.3">
      <c r="A4901">
        <f t="shared" si="458"/>
        <v>89</v>
      </c>
      <c r="B4901">
        <f t="shared" si="459"/>
        <v>19</v>
      </c>
      <c r="C4901">
        <f t="shared" si="460"/>
        <v>32</v>
      </c>
      <c r="D4901">
        <v>129332.990920271</v>
      </c>
      <c r="E4901">
        <v>0.23074383618307601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</row>
    <row r="4902" spans="1:17" x14ac:dyDescent="0.3">
      <c r="A4902">
        <f t="shared" si="458"/>
        <v>89</v>
      </c>
      <c r="B4902">
        <f t="shared" si="459"/>
        <v>19</v>
      </c>
      <c r="C4902">
        <f t="shared" si="460"/>
        <v>38</v>
      </c>
      <c r="D4902">
        <v>129338.312347896</v>
      </c>
      <c r="E4902">
        <v>0.23075552159200499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</row>
    <row r="4903" spans="1:17" x14ac:dyDescent="0.3">
      <c r="A4903">
        <f t="shared" si="458"/>
        <v>89</v>
      </c>
      <c r="B4903">
        <f t="shared" si="459"/>
        <v>19</v>
      </c>
      <c r="C4903">
        <f t="shared" si="460"/>
        <v>47</v>
      </c>
      <c r="D4903">
        <v>129347.270244767</v>
      </c>
      <c r="E4903">
        <v>0.23071128437990299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</row>
    <row r="4904" spans="1:17" x14ac:dyDescent="0.3">
      <c r="A4904">
        <f t="shared" si="458"/>
        <v>89</v>
      </c>
      <c r="B4904">
        <f t="shared" si="459"/>
        <v>19</v>
      </c>
      <c r="C4904">
        <f t="shared" si="460"/>
        <v>49</v>
      </c>
      <c r="D4904">
        <v>129349.993099024</v>
      </c>
      <c r="E4904">
        <v>0.23071726394172901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</row>
    <row r="4905" spans="1:17" x14ac:dyDescent="0.3">
      <c r="A4905">
        <f t="shared" si="458"/>
        <v>89</v>
      </c>
      <c r="B4905">
        <f t="shared" si="459"/>
        <v>20</v>
      </c>
      <c r="C4905">
        <f t="shared" si="460"/>
        <v>19</v>
      </c>
      <c r="D4905">
        <v>129379.52857741099</v>
      </c>
      <c r="E4905">
        <v>0.23057153225943799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</row>
    <row r="4906" spans="1:17" x14ac:dyDescent="0.3">
      <c r="A4906">
        <f t="shared" si="458"/>
        <v>89</v>
      </c>
      <c r="B4906">
        <f t="shared" si="459"/>
        <v>20</v>
      </c>
      <c r="C4906">
        <f t="shared" si="460"/>
        <v>26</v>
      </c>
      <c r="D4906">
        <v>129386.33418868401</v>
      </c>
      <c r="E4906">
        <v>0.23058648653977501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</row>
    <row r="4907" spans="1:17" x14ac:dyDescent="0.3">
      <c r="A4907">
        <f t="shared" si="458"/>
        <v>89</v>
      </c>
      <c r="B4907">
        <f t="shared" si="459"/>
        <v>21</v>
      </c>
      <c r="C4907">
        <f t="shared" si="460"/>
        <v>0</v>
      </c>
      <c r="D4907">
        <v>129420</v>
      </c>
      <c r="E4907">
        <v>0.230420613010975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</row>
    <row r="4908" spans="1:17" x14ac:dyDescent="0.3">
      <c r="A4908">
        <f t="shared" si="458"/>
        <v>92</v>
      </c>
      <c r="B4908">
        <f t="shared" si="459"/>
        <v>9</v>
      </c>
      <c r="C4908">
        <f t="shared" si="460"/>
        <v>0</v>
      </c>
      <c r="D4908">
        <v>133020</v>
      </c>
      <c r="E4908">
        <v>0.230420613010975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</row>
    <row r="4909" spans="1:17" x14ac:dyDescent="0.3">
      <c r="A4909">
        <f t="shared" si="458"/>
        <v>92</v>
      </c>
      <c r="B4909">
        <f t="shared" si="459"/>
        <v>9</v>
      </c>
      <c r="C4909">
        <f t="shared" si="460"/>
        <v>11</v>
      </c>
      <c r="D4909">
        <v>133031.509371183</v>
      </c>
      <c r="E4909">
        <v>0.230363960354415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</row>
    <row r="4910" spans="1:17" x14ac:dyDescent="0.3">
      <c r="A4910">
        <f t="shared" si="458"/>
        <v>92</v>
      </c>
      <c r="B4910">
        <f t="shared" si="459"/>
        <v>9</v>
      </c>
      <c r="C4910">
        <f t="shared" si="460"/>
        <v>14</v>
      </c>
      <c r="D4910">
        <v>133034.92005936499</v>
      </c>
      <c r="E4910">
        <v>0.23037146215988899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</row>
    <row r="4911" spans="1:17" x14ac:dyDescent="0.3">
      <c r="A4911">
        <f t="shared" si="458"/>
        <v>92</v>
      </c>
      <c r="B4911">
        <f t="shared" si="459"/>
        <v>9</v>
      </c>
      <c r="C4911">
        <f t="shared" si="460"/>
        <v>24</v>
      </c>
      <c r="D4911">
        <v>133044.750908013</v>
      </c>
      <c r="E4911">
        <v>0.23032309570980899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</row>
    <row r="4912" spans="1:17" x14ac:dyDescent="0.3">
      <c r="A4912">
        <f t="shared" si="458"/>
        <v>92</v>
      </c>
      <c r="B4912">
        <f t="shared" si="459"/>
        <v>9</v>
      </c>
      <c r="C4912">
        <f t="shared" si="460"/>
        <v>27</v>
      </c>
      <c r="D4912">
        <v>133047.670482352</v>
      </c>
      <c r="E4912">
        <v>0.23032951811014099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</row>
    <row r="4913" spans="1:17" x14ac:dyDescent="0.3">
      <c r="A4913">
        <f t="shared" si="458"/>
        <v>92</v>
      </c>
      <c r="B4913">
        <f t="shared" si="459"/>
        <v>9</v>
      </c>
      <c r="C4913">
        <f t="shared" si="460"/>
        <v>41</v>
      </c>
      <c r="D4913">
        <v>133061.27174471301</v>
      </c>
      <c r="E4913">
        <v>0.23026263751342299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</row>
    <row r="4914" spans="1:17" x14ac:dyDescent="0.3">
      <c r="A4914">
        <f t="shared" si="458"/>
        <v>92</v>
      </c>
      <c r="B4914">
        <f t="shared" si="459"/>
        <v>9</v>
      </c>
      <c r="C4914">
        <f t="shared" si="460"/>
        <v>44</v>
      </c>
      <c r="D4914">
        <v>133064.285248064</v>
      </c>
      <c r="E4914">
        <v>0.230269268074344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</row>
    <row r="4915" spans="1:17" x14ac:dyDescent="0.3">
      <c r="A4915">
        <f t="shared" si="458"/>
        <v>92</v>
      </c>
      <c r="B4915">
        <f t="shared" si="459"/>
        <v>9</v>
      </c>
      <c r="C4915">
        <f t="shared" si="460"/>
        <v>54</v>
      </c>
      <c r="D4915">
        <v>133074.11724583901</v>
      </c>
      <c r="E4915">
        <v>0.23022094773315399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</row>
    <row r="4916" spans="1:17" x14ac:dyDescent="0.3">
      <c r="A4916">
        <f t="shared" si="458"/>
        <v>92</v>
      </c>
      <c r="B4916">
        <f t="shared" si="459"/>
        <v>9</v>
      </c>
      <c r="C4916">
        <f t="shared" si="460"/>
        <v>55</v>
      </c>
      <c r="D4916">
        <v>133075.689364074</v>
      </c>
      <c r="E4916">
        <v>0.230224407395446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</row>
    <row r="4917" spans="1:17" x14ac:dyDescent="0.3">
      <c r="A4917">
        <f t="shared" si="458"/>
        <v>92</v>
      </c>
      <c r="B4917">
        <f t="shared" si="459"/>
        <v>9</v>
      </c>
      <c r="C4917">
        <f t="shared" si="460"/>
        <v>57</v>
      </c>
      <c r="D4917">
        <v>133077.34369688699</v>
      </c>
      <c r="E4917">
        <v>0.230239816308835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</row>
    <row r="4918" spans="1:17" x14ac:dyDescent="0.3">
      <c r="A4918">
        <f t="shared" si="458"/>
        <v>92</v>
      </c>
      <c r="B4918">
        <f t="shared" si="459"/>
        <v>10</v>
      </c>
      <c r="C4918">
        <f t="shared" si="460"/>
        <v>7</v>
      </c>
      <c r="D4918">
        <v>133087.39338423399</v>
      </c>
      <c r="E4918">
        <v>0.23026192245852201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</row>
    <row r="4919" spans="1:17" x14ac:dyDescent="0.3">
      <c r="A4919">
        <f t="shared" si="458"/>
        <v>92</v>
      </c>
      <c r="B4919">
        <f t="shared" si="459"/>
        <v>10</v>
      </c>
      <c r="C4919">
        <f t="shared" si="460"/>
        <v>9</v>
      </c>
      <c r="D4919">
        <v>133089.92573987599</v>
      </c>
      <c r="E4919">
        <v>0.230285501160617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</row>
    <row r="4920" spans="1:17" x14ac:dyDescent="0.3">
      <c r="A4920">
        <f t="shared" si="458"/>
        <v>92</v>
      </c>
      <c r="B4920">
        <f t="shared" si="459"/>
        <v>10</v>
      </c>
      <c r="C4920">
        <f t="shared" si="460"/>
        <v>19</v>
      </c>
      <c r="D4920">
        <v>133099.43320371999</v>
      </c>
      <c r="E4920">
        <v>0.230306399952936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</row>
    <row r="4921" spans="1:17" x14ac:dyDescent="0.3">
      <c r="A4921">
        <f t="shared" si="458"/>
        <v>92</v>
      </c>
      <c r="B4921">
        <f t="shared" si="459"/>
        <v>10</v>
      </c>
      <c r="C4921">
        <f t="shared" si="460"/>
        <v>21</v>
      </c>
      <c r="D4921">
        <v>133101.212496366</v>
      </c>
      <c r="E4921">
        <v>0.23029765908507099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</row>
    <row r="4922" spans="1:17" x14ac:dyDescent="0.3">
      <c r="A4922">
        <f t="shared" si="458"/>
        <v>92</v>
      </c>
      <c r="B4922">
        <f t="shared" si="459"/>
        <v>10</v>
      </c>
      <c r="C4922">
        <f t="shared" si="460"/>
        <v>24</v>
      </c>
      <c r="D4922">
        <v>133104.19324143601</v>
      </c>
      <c r="E4922">
        <v>0.23030420975933499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</row>
    <row r="4923" spans="1:17" x14ac:dyDescent="0.3">
      <c r="A4923">
        <f t="shared" si="458"/>
        <v>92</v>
      </c>
      <c r="B4923">
        <f t="shared" si="459"/>
        <v>10</v>
      </c>
      <c r="C4923">
        <f t="shared" si="460"/>
        <v>34</v>
      </c>
      <c r="D4923">
        <v>133114.491339203</v>
      </c>
      <c r="E4923">
        <v>0.23025363462352499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</row>
    <row r="4924" spans="1:17" x14ac:dyDescent="0.3">
      <c r="A4924">
        <f t="shared" si="458"/>
        <v>92</v>
      </c>
      <c r="B4924">
        <f t="shared" si="459"/>
        <v>10</v>
      </c>
      <c r="C4924">
        <f t="shared" si="460"/>
        <v>37</v>
      </c>
      <c r="D4924">
        <v>133117.293354511</v>
      </c>
      <c r="E4924">
        <v>0.23025979342018599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</row>
    <row r="4925" spans="1:17" x14ac:dyDescent="0.3">
      <c r="A4925">
        <f t="shared" si="458"/>
        <v>92</v>
      </c>
      <c r="B4925">
        <f t="shared" si="459"/>
        <v>10</v>
      </c>
      <c r="C4925">
        <f t="shared" si="460"/>
        <v>52</v>
      </c>
      <c r="D4925">
        <v>133132.40015309301</v>
      </c>
      <c r="E4925">
        <v>0.23018564483027601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</row>
    <row r="4926" spans="1:17" x14ac:dyDescent="0.3">
      <c r="A4926">
        <f t="shared" si="458"/>
        <v>92</v>
      </c>
      <c r="B4926">
        <f t="shared" si="459"/>
        <v>10</v>
      </c>
      <c r="C4926">
        <f t="shared" si="460"/>
        <v>55</v>
      </c>
      <c r="D4926">
        <v>133135.204455445</v>
      </c>
      <c r="E4926">
        <v>0.23019181036464501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</row>
    <row r="4927" spans="1:17" x14ac:dyDescent="0.3">
      <c r="A4927">
        <f t="shared" si="458"/>
        <v>92</v>
      </c>
      <c r="B4927">
        <f t="shared" si="459"/>
        <v>11</v>
      </c>
      <c r="C4927">
        <f t="shared" si="460"/>
        <v>5</v>
      </c>
      <c r="D4927">
        <v>133145.25458057801</v>
      </c>
      <c r="E4927">
        <v>0.230142509481365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</row>
    <row r="4928" spans="1:17" x14ac:dyDescent="0.3">
      <c r="A4928">
        <f t="shared" si="458"/>
        <v>92</v>
      </c>
      <c r="B4928">
        <f t="shared" si="459"/>
        <v>11</v>
      </c>
      <c r="C4928">
        <f t="shared" si="460"/>
        <v>8</v>
      </c>
      <c r="D4928">
        <v>133148.01908513001</v>
      </c>
      <c r="E4928">
        <v>0.23014858839770999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</row>
    <row r="4929" spans="1:17" x14ac:dyDescent="0.3">
      <c r="A4929">
        <f t="shared" si="458"/>
        <v>92</v>
      </c>
      <c r="B4929">
        <f t="shared" si="459"/>
        <v>11</v>
      </c>
      <c r="C4929">
        <f t="shared" si="460"/>
        <v>18</v>
      </c>
      <c r="D4929">
        <v>133158.04206216001</v>
      </c>
      <c r="E4929">
        <v>0.23009944331381799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</row>
    <row r="4930" spans="1:17" x14ac:dyDescent="0.3">
      <c r="A4930">
        <f t="shared" si="458"/>
        <v>92</v>
      </c>
      <c r="B4930">
        <f t="shared" si="459"/>
        <v>11</v>
      </c>
      <c r="C4930">
        <f t="shared" si="460"/>
        <v>19</v>
      </c>
      <c r="D4930">
        <v>133159.31960259899</v>
      </c>
      <c r="E4930">
        <v>0.23010225301515799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</row>
    <row r="4931" spans="1:17" x14ac:dyDescent="0.3">
      <c r="A4931">
        <f t="shared" ref="A4931:A4994" si="464">INT(D4931/60/24)</f>
        <v>92</v>
      </c>
      <c r="B4931">
        <f t="shared" ref="B4931:B4994" si="465">INT(((D4931/60/24)-A4931)*24)</f>
        <v>11</v>
      </c>
      <c r="C4931">
        <f t="shared" ref="C4931:C4994" si="466">INT(((((D4931/60/24)-A4931)*24)-B4931)*60)</f>
        <v>21</v>
      </c>
      <c r="D4931">
        <v>133161.94820971999</v>
      </c>
      <c r="E4931">
        <v>0.23012669930190999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</row>
    <row r="4932" spans="1:17" x14ac:dyDescent="0.3">
      <c r="A4932">
        <f t="shared" si="464"/>
        <v>92</v>
      </c>
      <c r="B4932">
        <f t="shared" si="465"/>
        <v>11</v>
      </c>
      <c r="C4932">
        <f t="shared" si="466"/>
        <v>32</v>
      </c>
      <c r="D4932">
        <v>133172.01414867601</v>
      </c>
      <c r="E4932">
        <v>0.230148825544987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</row>
    <row r="4933" spans="1:17" x14ac:dyDescent="0.3">
      <c r="A4933">
        <f t="shared" si="464"/>
        <v>92</v>
      </c>
      <c r="B4933">
        <f t="shared" si="465"/>
        <v>11</v>
      </c>
      <c r="C4933">
        <f t="shared" si="466"/>
        <v>34</v>
      </c>
      <c r="D4933">
        <v>133174.55648688201</v>
      </c>
      <c r="E4933">
        <v>0.23017246065237901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</row>
    <row r="4934" spans="1:17" x14ac:dyDescent="0.3">
      <c r="A4934">
        <f t="shared" si="464"/>
        <v>92</v>
      </c>
      <c r="B4934">
        <f t="shared" si="465"/>
        <v>11</v>
      </c>
      <c r="C4934">
        <f t="shared" si="466"/>
        <v>37</v>
      </c>
      <c r="D4934">
        <v>133177.253673834</v>
      </c>
      <c r="E4934">
        <v>0.230216678928192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</row>
    <row r="4935" spans="1:17" x14ac:dyDescent="0.3">
      <c r="A4935">
        <f t="shared" si="464"/>
        <v>92</v>
      </c>
      <c r="B4935">
        <f t="shared" si="465"/>
        <v>11</v>
      </c>
      <c r="C4935">
        <f t="shared" si="466"/>
        <v>49</v>
      </c>
      <c r="D4935">
        <v>133189.654937696</v>
      </c>
      <c r="E4935">
        <v>0.23033191357208199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</row>
    <row r="4936" spans="1:17" x14ac:dyDescent="0.3">
      <c r="A4936">
        <f t="shared" si="464"/>
        <v>92</v>
      </c>
      <c r="B4936">
        <f t="shared" si="465"/>
        <v>11</v>
      </c>
      <c r="C4936">
        <f t="shared" si="466"/>
        <v>50</v>
      </c>
      <c r="D4936">
        <v>133190.065786413</v>
      </c>
      <c r="E4936">
        <v>0.230332814528904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</row>
    <row r="4937" spans="1:17" x14ac:dyDescent="0.3">
      <c r="A4937">
        <f t="shared" si="464"/>
        <v>92</v>
      </c>
      <c r="B4937">
        <f t="shared" si="465"/>
        <v>11</v>
      </c>
      <c r="C4937">
        <f t="shared" si="466"/>
        <v>52</v>
      </c>
      <c r="D4937">
        <v>133192.997654993</v>
      </c>
      <c r="E4937">
        <v>0.23036004876080601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</row>
    <row r="4938" spans="1:17" x14ac:dyDescent="0.3">
      <c r="A4938">
        <f t="shared" si="464"/>
        <v>92</v>
      </c>
      <c r="B4938">
        <f t="shared" si="465"/>
        <v>11</v>
      </c>
      <c r="C4938">
        <f t="shared" si="466"/>
        <v>55</v>
      </c>
      <c r="D4938">
        <v>133195.94870966501</v>
      </c>
      <c r="E4938">
        <v>0.23036651759860199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</row>
    <row r="4939" spans="1:17" x14ac:dyDescent="0.3">
      <c r="A4939">
        <f t="shared" si="464"/>
        <v>92</v>
      </c>
      <c r="B4939">
        <f t="shared" si="465"/>
        <v>12</v>
      </c>
      <c r="C4939">
        <f t="shared" si="466"/>
        <v>1</v>
      </c>
      <c r="D4939">
        <v>133201.27724006301</v>
      </c>
      <c r="E4939">
        <v>0.23041600196223599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</row>
    <row r="4940" spans="1:17" x14ac:dyDescent="0.3">
      <c r="A4940">
        <f t="shared" si="464"/>
        <v>92</v>
      </c>
      <c r="B4940">
        <f t="shared" si="465"/>
        <v>12</v>
      </c>
      <c r="C4940">
        <f t="shared" si="466"/>
        <v>13</v>
      </c>
      <c r="D4940">
        <v>133213.28878927499</v>
      </c>
      <c r="E4940">
        <v>0.230442307773606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</row>
    <row r="4941" spans="1:17" x14ac:dyDescent="0.3">
      <c r="A4941">
        <f t="shared" si="464"/>
        <v>92</v>
      </c>
      <c r="B4941">
        <f t="shared" si="465"/>
        <v>12</v>
      </c>
      <c r="C4941">
        <f t="shared" si="466"/>
        <v>15</v>
      </c>
      <c r="D4941">
        <v>133215.471383803</v>
      </c>
      <c r="E4941">
        <v>0.23043160542069299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</row>
    <row r="4942" spans="1:17" x14ac:dyDescent="0.3">
      <c r="A4942">
        <f t="shared" si="464"/>
        <v>92</v>
      </c>
      <c r="B4942">
        <f t="shared" si="465"/>
        <v>12</v>
      </c>
      <c r="C4942">
        <f t="shared" si="466"/>
        <v>38</v>
      </c>
      <c r="D4942">
        <v>133238.72727922199</v>
      </c>
      <c r="E4942">
        <v>0.23048250156274699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</row>
    <row r="4943" spans="1:17" x14ac:dyDescent="0.3">
      <c r="A4943">
        <f t="shared" si="464"/>
        <v>92</v>
      </c>
      <c r="B4943">
        <f t="shared" si="465"/>
        <v>12</v>
      </c>
      <c r="C4943">
        <f t="shared" si="466"/>
        <v>58</v>
      </c>
      <c r="D4943">
        <v>133258.62003654501</v>
      </c>
      <c r="E4943">
        <v>0.23038502990079701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</row>
    <row r="4944" spans="1:17" x14ac:dyDescent="0.3">
      <c r="A4944">
        <f t="shared" si="464"/>
        <v>92</v>
      </c>
      <c r="B4944">
        <f t="shared" si="465"/>
        <v>13</v>
      </c>
      <c r="C4944">
        <f t="shared" si="466"/>
        <v>12</v>
      </c>
      <c r="D4944">
        <v>133272.34689722001</v>
      </c>
      <c r="E4944">
        <v>0.23041506362092201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</row>
    <row r="4945" spans="1:17" x14ac:dyDescent="0.3">
      <c r="A4945">
        <f t="shared" si="464"/>
        <v>92</v>
      </c>
      <c r="B4945">
        <f t="shared" si="465"/>
        <v>13</v>
      </c>
      <c r="C4945">
        <f t="shared" si="466"/>
        <v>16</v>
      </c>
      <c r="D4945">
        <v>133276.00776044399</v>
      </c>
      <c r="E4945">
        <v>0.23044900312250199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</row>
    <row r="4946" spans="1:17" x14ac:dyDescent="0.3">
      <c r="A4946">
        <f t="shared" si="464"/>
        <v>92</v>
      </c>
      <c r="B4946">
        <f t="shared" si="465"/>
        <v>13</v>
      </c>
      <c r="C4946">
        <f t="shared" si="466"/>
        <v>35</v>
      </c>
      <c r="D4946">
        <v>133295.092301848</v>
      </c>
      <c r="E4946">
        <v>0.230760983984236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</row>
    <row r="4947" spans="1:17" x14ac:dyDescent="0.3">
      <c r="A4947">
        <f t="shared" si="464"/>
        <v>92</v>
      </c>
      <c r="B4947">
        <f t="shared" si="465"/>
        <v>13</v>
      </c>
      <c r="C4947">
        <f t="shared" si="466"/>
        <v>35</v>
      </c>
      <c r="D4947">
        <v>133295.092301848</v>
      </c>
      <c r="E4947">
        <v>0.230760983984236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</row>
    <row r="4948" spans="1:17" x14ac:dyDescent="0.3">
      <c r="A4948">
        <f t="shared" si="464"/>
        <v>92</v>
      </c>
      <c r="B4948">
        <f t="shared" si="465"/>
        <v>13</v>
      </c>
      <c r="C4948">
        <f t="shared" si="466"/>
        <v>37</v>
      </c>
      <c r="D4948">
        <v>133297.87027540599</v>
      </c>
      <c r="E4948">
        <v>0.23080637528239001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</row>
    <row r="4949" spans="1:17" x14ac:dyDescent="0.3">
      <c r="A4949">
        <f t="shared" si="464"/>
        <v>92</v>
      </c>
      <c r="B4949">
        <f t="shared" si="465"/>
        <v>13</v>
      </c>
      <c r="C4949">
        <f t="shared" si="466"/>
        <v>44</v>
      </c>
      <c r="D4949">
        <v>133304.75743669699</v>
      </c>
      <c r="E4949">
        <v>0.23087012925057099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</row>
    <row r="4950" spans="1:17" x14ac:dyDescent="0.3">
      <c r="A4950">
        <f t="shared" si="464"/>
        <v>92</v>
      </c>
      <c r="B4950">
        <f t="shared" si="465"/>
        <v>13</v>
      </c>
      <c r="C4950">
        <f t="shared" si="466"/>
        <v>51</v>
      </c>
      <c r="D4950">
        <v>133311.47538980699</v>
      </c>
      <c r="E4950">
        <v>0.230884746397193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</row>
    <row r="4951" spans="1:17" x14ac:dyDescent="0.3">
      <c r="A4951">
        <f t="shared" si="464"/>
        <v>92</v>
      </c>
      <c r="B4951">
        <f t="shared" si="465"/>
        <v>14</v>
      </c>
      <c r="C4951">
        <f t="shared" si="466"/>
        <v>5</v>
      </c>
      <c r="D4951">
        <v>133325.372562267</v>
      </c>
      <c r="E4951">
        <v>0.23081663006640801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</row>
    <row r="4952" spans="1:17" x14ac:dyDescent="0.3">
      <c r="A4952">
        <f t="shared" si="464"/>
        <v>92</v>
      </c>
      <c r="B4952">
        <f t="shared" si="465"/>
        <v>14</v>
      </c>
      <c r="C4952">
        <f t="shared" si="466"/>
        <v>9</v>
      </c>
      <c r="D4952">
        <v>133329.90740780201</v>
      </c>
      <c r="E4952">
        <v>0.23082649842403499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</row>
    <row r="4953" spans="1:17" x14ac:dyDescent="0.3">
      <c r="A4953">
        <f t="shared" si="464"/>
        <v>92</v>
      </c>
      <c r="B4953">
        <f t="shared" si="465"/>
        <v>14</v>
      </c>
      <c r="C4953">
        <f t="shared" si="466"/>
        <v>12</v>
      </c>
      <c r="D4953">
        <v>133332.062959943</v>
      </c>
      <c r="E4953">
        <v>0.23081593725304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</row>
    <row r="4954" spans="1:17" x14ac:dyDescent="0.3">
      <c r="A4954">
        <f t="shared" si="464"/>
        <v>92</v>
      </c>
      <c r="B4954">
        <f t="shared" si="465"/>
        <v>14</v>
      </c>
      <c r="C4954">
        <f t="shared" si="466"/>
        <v>15</v>
      </c>
      <c r="D4954">
        <v>133335.45213082599</v>
      </c>
      <c r="E4954">
        <v>0.23082331166967199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</row>
    <row r="4955" spans="1:17" x14ac:dyDescent="0.3">
      <c r="A4955">
        <f t="shared" si="464"/>
        <v>92</v>
      </c>
      <c r="B4955">
        <f t="shared" si="465"/>
        <v>14</v>
      </c>
      <c r="C4955">
        <f t="shared" si="466"/>
        <v>53</v>
      </c>
      <c r="D4955">
        <v>133373.55595067999</v>
      </c>
      <c r="E4955">
        <v>0.23063678809348401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</row>
    <row r="4956" spans="1:17" x14ac:dyDescent="0.3">
      <c r="A4956">
        <f t="shared" si="464"/>
        <v>92</v>
      </c>
      <c r="B4956">
        <f t="shared" si="465"/>
        <v>15</v>
      </c>
      <c r="C4956">
        <f t="shared" si="466"/>
        <v>25</v>
      </c>
      <c r="D4956">
        <v>133405.444386249</v>
      </c>
      <c r="E4956">
        <v>0.23070619153364699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</row>
    <row r="4957" spans="1:17" x14ac:dyDescent="0.3">
      <c r="A4957">
        <f t="shared" si="464"/>
        <v>92</v>
      </c>
      <c r="B4957">
        <f t="shared" si="465"/>
        <v>15</v>
      </c>
      <c r="C4957">
        <f t="shared" si="466"/>
        <v>26</v>
      </c>
      <c r="D4957">
        <v>133406.98320409501</v>
      </c>
      <c r="E4957">
        <v>0.230720408669676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</row>
    <row r="4958" spans="1:17" x14ac:dyDescent="0.3">
      <c r="A4958">
        <f t="shared" si="464"/>
        <v>92</v>
      </c>
      <c r="B4958">
        <f t="shared" si="465"/>
        <v>15</v>
      </c>
      <c r="C4958">
        <f t="shared" si="466"/>
        <v>30</v>
      </c>
      <c r="D4958">
        <v>133410.070821364</v>
      </c>
      <c r="E4958">
        <v>0.230727122570137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</row>
    <row r="4959" spans="1:17" x14ac:dyDescent="0.3">
      <c r="A4959">
        <f t="shared" si="464"/>
        <v>92</v>
      </c>
      <c r="B4959">
        <f t="shared" si="465"/>
        <v>15</v>
      </c>
      <c r="C4959">
        <f t="shared" si="466"/>
        <v>43</v>
      </c>
      <c r="D4959">
        <v>133423.366409379</v>
      </c>
      <c r="E4959">
        <v>0.230662134561889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</row>
    <row r="4960" spans="1:17" x14ac:dyDescent="0.3">
      <c r="A4960">
        <f t="shared" si="464"/>
        <v>92</v>
      </c>
      <c r="B4960">
        <f t="shared" si="465"/>
        <v>15</v>
      </c>
      <c r="C4960">
        <f t="shared" si="466"/>
        <v>47</v>
      </c>
      <c r="D4960">
        <v>133427.88307694401</v>
      </c>
      <c r="E4960">
        <v>0.23067195774486501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</row>
    <row r="4961" spans="1:17" x14ac:dyDescent="0.3">
      <c r="A4961">
        <f t="shared" si="464"/>
        <v>92</v>
      </c>
      <c r="B4961">
        <f t="shared" si="465"/>
        <v>15</v>
      </c>
      <c r="C4961">
        <f t="shared" si="466"/>
        <v>57</v>
      </c>
      <c r="D4961">
        <v>133437.16393311199</v>
      </c>
      <c r="E4961">
        <v>0.23062661759557501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</row>
    <row r="4962" spans="1:17" x14ac:dyDescent="0.3">
      <c r="A4962">
        <f t="shared" si="464"/>
        <v>92</v>
      </c>
      <c r="B4962">
        <f t="shared" si="465"/>
        <v>16</v>
      </c>
      <c r="C4962">
        <f t="shared" si="466"/>
        <v>1</v>
      </c>
      <c r="D4962">
        <v>133441.053514281</v>
      </c>
      <c r="E4962">
        <v>0.23063507751075499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</row>
    <row r="4963" spans="1:17" x14ac:dyDescent="0.3">
      <c r="A4963">
        <f t="shared" si="464"/>
        <v>92</v>
      </c>
      <c r="B4963">
        <f t="shared" si="465"/>
        <v>16</v>
      </c>
      <c r="C4963">
        <f t="shared" si="466"/>
        <v>43</v>
      </c>
      <c r="D4963">
        <v>133483.77520343699</v>
      </c>
      <c r="E4963">
        <v>0.23042660664596501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</row>
    <row r="4964" spans="1:17" x14ac:dyDescent="0.3">
      <c r="A4964">
        <f t="shared" si="464"/>
        <v>92</v>
      </c>
      <c r="B4964">
        <f t="shared" si="465"/>
        <v>16</v>
      </c>
      <c r="C4964">
        <f t="shared" si="466"/>
        <v>59</v>
      </c>
      <c r="D4964">
        <v>133499.32250951399</v>
      </c>
      <c r="E4964">
        <v>0.23046044643664401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</row>
    <row r="4965" spans="1:17" x14ac:dyDescent="0.3">
      <c r="A4965">
        <f t="shared" si="464"/>
        <v>92</v>
      </c>
      <c r="B4965">
        <f t="shared" si="465"/>
        <v>16</v>
      </c>
      <c r="C4965">
        <f t="shared" si="466"/>
        <v>59</v>
      </c>
      <c r="D4965">
        <v>133499.437374434</v>
      </c>
      <c r="E4965">
        <v>0.23046150619529099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</row>
    <row r="4966" spans="1:17" x14ac:dyDescent="0.3">
      <c r="A4966">
        <f t="shared" si="464"/>
        <v>92</v>
      </c>
      <c r="B4966">
        <f t="shared" si="465"/>
        <v>17</v>
      </c>
      <c r="C4966">
        <f t="shared" si="466"/>
        <v>4</v>
      </c>
      <c r="D4966">
        <v>133504.06919803299</v>
      </c>
      <c r="E4966">
        <v>0.23053688817101101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</row>
    <row r="4967" spans="1:17" x14ac:dyDescent="0.3">
      <c r="A4967">
        <f t="shared" si="464"/>
        <v>92</v>
      </c>
      <c r="B4967">
        <f t="shared" si="465"/>
        <v>17</v>
      </c>
      <c r="C4967">
        <f t="shared" si="466"/>
        <v>4</v>
      </c>
      <c r="D4967">
        <v>133504.494655727</v>
      </c>
      <c r="E4967">
        <v>0.23054081239122301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</row>
    <row r="4968" spans="1:17" x14ac:dyDescent="0.3">
      <c r="A4968">
        <f t="shared" si="464"/>
        <v>92</v>
      </c>
      <c r="B4968">
        <f t="shared" si="465"/>
        <v>17</v>
      </c>
      <c r="C4968">
        <f t="shared" si="466"/>
        <v>17</v>
      </c>
      <c r="D4968">
        <v>133517.34906852301</v>
      </c>
      <c r="E4968">
        <v>0.23074993502118701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</row>
    <row r="4969" spans="1:17" x14ac:dyDescent="0.3">
      <c r="A4969">
        <f t="shared" si="464"/>
        <v>92</v>
      </c>
      <c r="B4969">
        <f t="shared" si="465"/>
        <v>17</v>
      </c>
      <c r="C4969">
        <f t="shared" si="466"/>
        <v>20</v>
      </c>
      <c r="D4969">
        <v>133520.81354305299</v>
      </c>
      <c r="E4969">
        <v>0.23078186306430001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</row>
    <row r="4970" spans="1:17" x14ac:dyDescent="0.3">
      <c r="A4970">
        <f t="shared" si="464"/>
        <v>92</v>
      </c>
      <c r="B4970">
        <f t="shared" si="465"/>
        <v>17</v>
      </c>
      <c r="C4970">
        <f t="shared" si="466"/>
        <v>24</v>
      </c>
      <c r="D4970">
        <v>133524.095171364</v>
      </c>
      <c r="E4970">
        <v>0.23083522605551199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</row>
    <row r="4971" spans="1:17" x14ac:dyDescent="0.3">
      <c r="A4971">
        <f t="shared" si="464"/>
        <v>92</v>
      </c>
      <c r="B4971">
        <f t="shared" si="465"/>
        <v>17</v>
      </c>
      <c r="C4971">
        <f t="shared" si="466"/>
        <v>24</v>
      </c>
      <c r="D4971">
        <v>133524.095171364</v>
      </c>
      <c r="E4971">
        <v>0.23083522605551199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</row>
    <row r="4972" spans="1:17" x14ac:dyDescent="0.3">
      <c r="A4972">
        <f t="shared" si="464"/>
        <v>92</v>
      </c>
      <c r="B4972">
        <f t="shared" si="465"/>
        <v>17</v>
      </c>
      <c r="C4972">
        <f t="shared" si="466"/>
        <v>36</v>
      </c>
      <c r="D4972">
        <v>133536.942797144</v>
      </c>
      <c r="E4972">
        <v>0.231044071779586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</row>
    <row r="4973" spans="1:17" x14ac:dyDescent="0.3">
      <c r="A4973">
        <f t="shared" si="464"/>
        <v>92</v>
      </c>
      <c r="B4973">
        <f t="shared" si="465"/>
        <v>17</v>
      </c>
      <c r="C4973">
        <f t="shared" si="466"/>
        <v>51</v>
      </c>
      <c r="D4973">
        <v>133551.60334155601</v>
      </c>
      <c r="E4973">
        <v>0.231179002015374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</row>
    <row r="4974" spans="1:17" x14ac:dyDescent="0.3">
      <c r="A4974">
        <f t="shared" si="464"/>
        <v>92</v>
      </c>
      <c r="B4974">
        <f t="shared" si="465"/>
        <v>17</v>
      </c>
      <c r="C4974">
        <f t="shared" si="466"/>
        <v>57</v>
      </c>
      <c r="D4974">
        <v>133557.198845167</v>
      </c>
      <c r="E4974">
        <v>0.231191077189735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</row>
    <row r="4975" spans="1:17" x14ac:dyDescent="0.3">
      <c r="A4975">
        <f t="shared" si="464"/>
        <v>92</v>
      </c>
      <c r="B4975">
        <f t="shared" si="465"/>
        <v>18</v>
      </c>
      <c r="C4975">
        <f t="shared" si="466"/>
        <v>14</v>
      </c>
      <c r="D4975">
        <v>133574.93950456299</v>
      </c>
      <c r="E4975">
        <v>0.23110446569368601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</row>
    <row r="4976" spans="1:17" x14ac:dyDescent="0.3">
      <c r="A4976">
        <f t="shared" si="464"/>
        <v>92</v>
      </c>
      <c r="B4976">
        <f t="shared" si="465"/>
        <v>18</v>
      </c>
      <c r="C4976">
        <f t="shared" si="466"/>
        <v>48</v>
      </c>
      <c r="D4976">
        <v>133608.367394981</v>
      </c>
      <c r="E4976">
        <v>0.23117657823043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</row>
    <row r="4977" spans="1:17" x14ac:dyDescent="0.3">
      <c r="A4977">
        <f t="shared" si="464"/>
        <v>92</v>
      </c>
      <c r="B4977">
        <f t="shared" si="465"/>
        <v>19</v>
      </c>
      <c r="C4977">
        <f t="shared" si="466"/>
        <v>10</v>
      </c>
      <c r="D4977">
        <v>133630.118608338</v>
      </c>
      <c r="E4977">
        <v>0.23107051709361501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</row>
    <row r="4978" spans="1:17" x14ac:dyDescent="0.3">
      <c r="A4978">
        <f t="shared" si="464"/>
        <v>92</v>
      </c>
      <c r="B4978">
        <f t="shared" si="465"/>
        <v>19</v>
      </c>
      <c r="C4978">
        <f t="shared" si="466"/>
        <v>14</v>
      </c>
      <c r="D4978">
        <v>133634.30577325201</v>
      </c>
      <c r="E4978">
        <v>0.23107954793924701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</row>
    <row r="4979" spans="1:17" x14ac:dyDescent="0.3">
      <c r="A4979">
        <f t="shared" si="464"/>
        <v>92</v>
      </c>
      <c r="B4979">
        <f t="shared" si="465"/>
        <v>19</v>
      </c>
      <c r="C4979">
        <f t="shared" si="466"/>
        <v>15</v>
      </c>
      <c r="D4979">
        <v>133635.943116304</v>
      </c>
      <c r="E4979">
        <v>0.23107156841870199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</row>
    <row r="4980" spans="1:17" x14ac:dyDescent="0.3">
      <c r="A4980">
        <f t="shared" si="464"/>
        <v>92</v>
      </c>
      <c r="B4980">
        <f t="shared" si="465"/>
        <v>19</v>
      </c>
      <c r="C4980">
        <f t="shared" si="466"/>
        <v>20</v>
      </c>
      <c r="D4980">
        <v>133640.34571214</v>
      </c>
      <c r="E4980">
        <v>0.23108106259706701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</row>
    <row r="4981" spans="1:17" x14ac:dyDescent="0.3">
      <c r="A4981">
        <f t="shared" si="464"/>
        <v>92</v>
      </c>
      <c r="B4981">
        <f t="shared" si="465"/>
        <v>19</v>
      </c>
      <c r="C4981">
        <f t="shared" si="466"/>
        <v>26</v>
      </c>
      <c r="D4981">
        <v>133646.306587111</v>
      </c>
      <c r="E4981">
        <v>0.23113581008875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</row>
    <row r="4982" spans="1:17" x14ac:dyDescent="0.3">
      <c r="A4982">
        <f t="shared" si="464"/>
        <v>92</v>
      </c>
      <c r="B4982">
        <f t="shared" si="465"/>
        <v>19</v>
      </c>
      <c r="C4982">
        <f t="shared" si="466"/>
        <v>31</v>
      </c>
      <c r="D4982">
        <v>133651.78968534601</v>
      </c>
      <c r="E4982">
        <v>0.231224690519166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</row>
    <row r="4983" spans="1:17" x14ac:dyDescent="0.3">
      <c r="A4983">
        <f t="shared" si="464"/>
        <v>92</v>
      </c>
      <c r="B4983">
        <f t="shared" si="465"/>
        <v>19</v>
      </c>
      <c r="C4983">
        <f t="shared" si="466"/>
        <v>41</v>
      </c>
      <c r="D4983">
        <v>133661.03728486801</v>
      </c>
      <c r="E4983">
        <v>0.23130957047206399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</row>
    <row r="4984" spans="1:17" x14ac:dyDescent="0.3">
      <c r="A4984">
        <f t="shared" si="464"/>
        <v>92</v>
      </c>
      <c r="B4984">
        <f t="shared" si="465"/>
        <v>19</v>
      </c>
      <c r="C4984">
        <f t="shared" si="466"/>
        <v>54</v>
      </c>
      <c r="D4984">
        <v>133674.61993562101</v>
      </c>
      <c r="E4984">
        <v>0.231338772120742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</row>
    <row r="4985" spans="1:17" x14ac:dyDescent="0.3">
      <c r="A4985">
        <f t="shared" si="464"/>
        <v>92</v>
      </c>
      <c r="B4985">
        <f t="shared" si="465"/>
        <v>20</v>
      </c>
      <c r="C4985">
        <f t="shared" si="466"/>
        <v>1</v>
      </c>
      <c r="D4985">
        <v>133681.48599926499</v>
      </c>
      <c r="E4985">
        <v>0.231305305264425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</row>
    <row r="4986" spans="1:17" x14ac:dyDescent="0.3">
      <c r="A4986">
        <f t="shared" si="464"/>
        <v>92</v>
      </c>
      <c r="B4986">
        <f t="shared" si="465"/>
        <v>20</v>
      </c>
      <c r="C4986">
        <f t="shared" si="466"/>
        <v>6</v>
      </c>
      <c r="D4986">
        <v>133686.388819118</v>
      </c>
      <c r="E4986">
        <v>0.23131584377502301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</row>
    <row r="4987" spans="1:17" x14ac:dyDescent="0.3">
      <c r="A4987">
        <f t="shared" si="464"/>
        <v>92</v>
      </c>
      <c r="B4987">
        <f t="shared" si="465"/>
        <v>20</v>
      </c>
      <c r="C4987">
        <f t="shared" si="466"/>
        <v>13</v>
      </c>
      <c r="D4987">
        <v>133693.869524368</v>
      </c>
      <c r="E4987">
        <v>0.23127939413095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</row>
    <row r="4988" spans="1:17" x14ac:dyDescent="0.3">
      <c r="A4988">
        <f t="shared" si="464"/>
        <v>92</v>
      </c>
      <c r="B4988">
        <f t="shared" si="465"/>
        <v>20</v>
      </c>
      <c r="C4988">
        <f t="shared" si="466"/>
        <v>18</v>
      </c>
      <c r="D4988">
        <v>133698.49885383801</v>
      </c>
      <c r="E4988">
        <v>0.231289344767968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</row>
    <row r="4989" spans="1:17" x14ac:dyDescent="0.3">
      <c r="A4989">
        <f t="shared" si="464"/>
        <v>92</v>
      </c>
      <c r="B4989">
        <f t="shared" si="465"/>
        <v>20</v>
      </c>
      <c r="C4989">
        <f t="shared" si="466"/>
        <v>53</v>
      </c>
      <c r="D4989">
        <v>133733.51928209601</v>
      </c>
      <c r="E4989">
        <v>0.23111887008986201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</row>
    <row r="4990" spans="1:17" x14ac:dyDescent="0.3">
      <c r="A4990">
        <f t="shared" si="464"/>
        <v>92</v>
      </c>
      <c r="B4990">
        <f t="shared" si="465"/>
        <v>20</v>
      </c>
      <c r="C4990">
        <f t="shared" si="466"/>
        <v>58</v>
      </c>
      <c r="D4990">
        <v>133738.63717800201</v>
      </c>
      <c r="E4990">
        <v>0.231129878885864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</row>
    <row r="4991" spans="1:17" x14ac:dyDescent="0.3">
      <c r="A4991">
        <f t="shared" si="464"/>
        <v>92</v>
      </c>
      <c r="B4991">
        <f t="shared" si="465"/>
        <v>21</v>
      </c>
      <c r="C4991">
        <f t="shared" si="466"/>
        <v>0</v>
      </c>
      <c r="D4991">
        <v>133740</v>
      </c>
      <c r="E4991">
        <v>0.23112325033192299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</row>
    <row r="4992" spans="1:17" x14ac:dyDescent="0.3">
      <c r="A4992">
        <f t="shared" si="464"/>
        <v>93</v>
      </c>
      <c r="B4992">
        <f t="shared" si="465"/>
        <v>9</v>
      </c>
      <c r="C4992">
        <f t="shared" si="466"/>
        <v>0</v>
      </c>
      <c r="D4992">
        <v>134460</v>
      </c>
      <c r="E4992">
        <v>0.23112325033192299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</row>
    <row r="4993" spans="1:17" x14ac:dyDescent="0.3">
      <c r="A4993">
        <f t="shared" si="464"/>
        <v>93</v>
      </c>
      <c r="B4993">
        <f t="shared" si="465"/>
        <v>9</v>
      </c>
      <c r="C4993">
        <f t="shared" si="466"/>
        <v>1</v>
      </c>
      <c r="D4993">
        <v>134461.96472834999</v>
      </c>
      <c r="E4993">
        <v>0.231113694868362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</row>
    <row r="4994" spans="1:17" x14ac:dyDescent="0.3">
      <c r="A4994">
        <f t="shared" si="464"/>
        <v>93</v>
      </c>
      <c r="B4994">
        <f t="shared" si="465"/>
        <v>9</v>
      </c>
      <c r="C4994">
        <f t="shared" si="466"/>
        <v>4</v>
      </c>
      <c r="D4994">
        <v>134464.613510272</v>
      </c>
      <c r="E4994">
        <v>0.23111939207472401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</row>
    <row r="4995" spans="1:17" x14ac:dyDescent="0.3">
      <c r="A4995">
        <f t="shared" ref="A4995:A5058" si="470">INT(D4995/60/24)</f>
        <v>93</v>
      </c>
      <c r="B4995">
        <f t="shared" ref="B4995:B5058" si="471">INT(((D4995/60/24)-A4995)*24)</f>
        <v>9</v>
      </c>
      <c r="C4995">
        <f t="shared" ref="C4995:C5058" si="472">INT(((((D4995/60/24)-A4995)*24)-B4995)*60)</f>
        <v>14</v>
      </c>
      <c r="D4995">
        <v>134474.442761727</v>
      </c>
      <c r="E4995">
        <v>0.231071600820868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</row>
    <row r="4996" spans="1:17" x14ac:dyDescent="0.3">
      <c r="A4996">
        <f t="shared" si="470"/>
        <v>93</v>
      </c>
      <c r="B4996">
        <f t="shared" si="471"/>
        <v>9</v>
      </c>
      <c r="C4996">
        <f t="shared" si="472"/>
        <v>17</v>
      </c>
      <c r="D4996">
        <v>134477.01368722101</v>
      </c>
      <c r="E4996">
        <v>0.231077131401667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</row>
    <row r="4997" spans="1:17" x14ac:dyDescent="0.3">
      <c r="A4997">
        <f t="shared" si="470"/>
        <v>93</v>
      </c>
      <c r="B4997">
        <f t="shared" si="471"/>
        <v>9</v>
      </c>
      <c r="C4997">
        <f t="shared" si="472"/>
        <v>28</v>
      </c>
      <c r="D4997">
        <v>134488.52270782099</v>
      </c>
      <c r="E4997">
        <v>0.231021199664696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</row>
    <row r="4998" spans="1:17" x14ac:dyDescent="0.3">
      <c r="A4998">
        <f t="shared" si="470"/>
        <v>93</v>
      </c>
      <c r="B4998">
        <f t="shared" si="471"/>
        <v>9</v>
      </c>
      <c r="C4998">
        <f t="shared" si="472"/>
        <v>31</v>
      </c>
      <c r="D4998">
        <v>134491.463462527</v>
      </c>
      <c r="E4998">
        <v>0.23102752701756199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</row>
    <row r="4999" spans="1:17" x14ac:dyDescent="0.3">
      <c r="A4999">
        <f t="shared" si="470"/>
        <v>93</v>
      </c>
      <c r="B4999">
        <f t="shared" si="471"/>
        <v>9</v>
      </c>
      <c r="C4999">
        <f t="shared" si="472"/>
        <v>41</v>
      </c>
      <c r="D4999">
        <v>134501.02331952</v>
      </c>
      <c r="E4999">
        <v>0.230981090041113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</row>
    <row r="5000" spans="1:17" x14ac:dyDescent="0.3">
      <c r="A5000">
        <f t="shared" si="470"/>
        <v>93</v>
      </c>
      <c r="B5000">
        <f t="shared" si="471"/>
        <v>9</v>
      </c>
      <c r="C5000">
        <f t="shared" si="472"/>
        <v>43</v>
      </c>
      <c r="D5000">
        <v>134503.819092511</v>
      </c>
      <c r="E5000">
        <v>0.23098710624508401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</row>
    <row r="5001" spans="1:17" x14ac:dyDescent="0.3">
      <c r="A5001">
        <f t="shared" si="470"/>
        <v>93</v>
      </c>
      <c r="B5001">
        <f t="shared" si="471"/>
        <v>9</v>
      </c>
      <c r="C5001">
        <f t="shared" si="472"/>
        <v>54</v>
      </c>
      <c r="D5001">
        <v>134514.91489952299</v>
      </c>
      <c r="E5001">
        <v>0.230933233561158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</row>
    <row r="5002" spans="1:17" x14ac:dyDescent="0.3">
      <c r="A5002">
        <f t="shared" si="470"/>
        <v>93</v>
      </c>
      <c r="B5002">
        <f t="shared" si="471"/>
        <v>9</v>
      </c>
      <c r="C5002">
        <f t="shared" si="472"/>
        <v>57</v>
      </c>
      <c r="D5002">
        <v>134517.29647233299</v>
      </c>
      <c r="E5002">
        <v>0.23093835939451801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</row>
    <row r="5003" spans="1:17" x14ac:dyDescent="0.3">
      <c r="A5003">
        <f t="shared" si="470"/>
        <v>93</v>
      </c>
      <c r="B5003">
        <f t="shared" si="471"/>
        <v>10</v>
      </c>
      <c r="C5003">
        <f t="shared" si="472"/>
        <v>9</v>
      </c>
      <c r="D5003">
        <v>134529.207962335</v>
      </c>
      <c r="E5003">
        <v>0.23088055595384799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</row>
    <row r="5004" spans="1:17" x14ac:dyDescent="0.3">
      <c r="A5004">
        <f t="shared" si="470"/>
        <v>93</v>
      </c>
      <c r="B5004">
        <f t="shared" si="471"/>
        <v>10</v>
      </c>
      <c r="C5004">
        <f t="shared" si="472"/>
        <v>12</v>
      </c>
      <c r="D5004">
        <v>134532.60326510499</v>
      </c>
      <c r="E5004">
        <v>0.23088786503498401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</row>
    <row r="5005" spans="1:17" x14ac:dyDescent="0.3">
      <c r="A5005">
        <f t="shared" si="470"/>
        <v>93</v>
      </c>
      <c r="B5005">
        <f t="shared" si="471"/>
        <v>10</v>
      </c>
      <c r="C5005">
        <f t="shared" si="472"/>
        <v>21</v>
      </c>
      <c r="D5005">
        <v>134541.81321625001</v>
      </c>
      <c r="E5005">
        <v>0.23084319308210599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</row>
    <row r="5006" spans="1:17" x14ac:dyDescent="0.3">
      <c r="A5006">
        <f t="shared" si="470"/>
        <v>93</v>
      </c>
      <c r="B5006">
        <f t="shared" si="471"/>
        <v>10</v>
      </c>
      <c r="C5006">
        <f t="shared" si="472"/>
        <v>24</v>
      </c>
      <c r="D5006">
        <v>134544.85716023101</v>
      </c>
      <c r="E5006">
        <v>0.230849746494177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</row>
    <row r="5007" spans="1:17" x14ac:dyDescent="0.3">
      <c r="A5007">
        <f t="shared" si="470"/>
        <v>93</v>
      </c>
      <c r="B5007">
        <f t="shared" si="471"/>
        <v>10</v>
      </c>
      <c r="C5007">
        <f t="shared" si="472"/>
        <v>32</v>
      </c>
      <c r="D5007">
        <v>134552.879299252</v>
      </c>
      <c r="E5007">
        <v>0.230810851371961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</row>
    <row r="5008" spans="1:17" x14ac:dyDescent="0.3">
      <c r="A5008">
        <f t="shared" si="470"/>
        <v>93</v>
      </c>
      <c r="B5008">
        <f t="shared" si="471"/>
        <v>10</v>
      </c>
      <c r="C5008">
        <f t="shared" si="472"/>
        <v>35</v>
      </c>
      <c r="D5008">
        <v>134555.881844071</v>
      </c>
      <c r="E5008">
        <v>0.23081731619703799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</row>
    <row r="5009" spans="1:17" x14ac:dyDescent="0.3">
      <c r="A5009">
        <f t="shared" si="470"/>
        <v>93</v>
      </c>
      <c r="B5009">
        <f t="shared" si="471"/>
        <v>10</v>
      </c>
      <c r="C5009">
        <f t="shared" si="472"/>
        <v>49</v>
      </c>
      <c r="D5009">
        <v>134569.37284662301</v>
      </c>
      <c r="E5009">
        <v>0.230751937276091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</row>
    <row r="5010" spans="1:17" x14ac:dyDescent="0.3">
      <c r="A5010">
        <f t="shared" si="470"/>
        <v>93</v>
      </c>
      <c r="B5010">
        <f t="shared" si="471"/>
        <v>10</v>
      </c>
      <c r="C5010">
        <f t="shared" si="472"/>
        <v>51</v>
      </c>
      <c r="D5010">
        <v>134571.85169236301</v>
      </c>
      <c r="E5010">
        <v>0.23075727579322999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</row>
    <row r="5011" spans="1:17" x14ac:dyDescent="0.3">
      <c r="A5011">
        <f t="shared" si="470"/>
        <v>93</v>
      </c>
      <c r="B5011">
        <f t="shared" si="471"/>
        <v>11</v>
      </c>
      <c r="C5011">
        <f t="shared" si="472"/>
        <v>4</v>
      </c>
      <c r="D5011">
        <v>134584.34326482</v>
      </c>
      <c r="E5011">
        <v>0.23069677498593899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</row>
    <row r="5012" spans="1:17" x14ac:dyDescent="0.3">
      <c r="A5012">
        <f t="shared" si="470"/>
        <v>93</v>
      </c>
      <c r="B5012">
        <f t="shared" si="471"/>
        <v>11</v>
      </c>
      <c r="C5012">
        <f t="shared" si="472"/>
        <v>7</v>
      </c>
      <c r="D5012">
        <v>134587.39981957301</v>
      </c>
      <c r="E5012">
        <v>0.23070335906527001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</row>
    <row r="5013" spans="1:17" x14ac:dyDescent="0.3">
      <c r="A5013">
        <f t="shared" si="470"/>
        <v>93</v>
      </c>
      <c r="B5013">
        <f t="shared" si="471"/>
        <v>11</v>
      </c>
      <c r="C5013">
        <f t="shared" si="472"/>
        <v>23</v>
      </c>
      <c r="D5013">
        <v>134603.54624302901</v>
      </c>
      <c r="E5013">
        <v>0.230625206380005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</row>
    <row r="5014" spans="1:17" x14ac:dyDescent="0.3">
      <c r="A5014">
        <f t="shared" si="470"/>
        <v>93</v>
      </c>
      <c r="B5014">
        <f t="shared" si="471"/>
        <v>11</v>
      </c>
      <c r="C5014">
        <f t="shared" si="472"/>
        <v>24</v>
      </c>
      <c r="D5014">
        <v>134604.94800500199</v>
      </c>
      <c r="E5014">
        <v>0.230628226887793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</row>
    <row r="5015" spans="1:17" x14ac:dyDescent="0.3">
      <c r="A5015">
        <f t="shared" si="470"/>
        <v>93</v>
      </c>
      <c r="B5015">
        <f t="shared" si="471"/>
        <v>11</v>
      </c>
      <c r="C5015">
        <f t="shared" si="472"/>
        <v>26</v>
      </c>
      <c r="D5015">
        <v>134606.99998367301</v>
      </c>
      <c r="E5015">
        <v>0.23064699755887699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</row>
    <row r="5016" spans="1:17" x14ac:dyDescent="0.3">
      <c r="A5016">
        <f t="shared" si="470"/>
        <v>93</v>
      </c>
      <c r="B5016">
        <f t="shared" si="471"/>
        <v>11</v>
      </c>
      <c r="C5016">
        <f t="shared" si="472"/>
        <v>38</v>
      </c>
      <c r="D5016">
        <v>134618.812266758</v>
      </c>
      <c r="E5016">
        <v>0.23067243779132901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</row>
    <row r="5017" spans="1:17" x14ac:dyDescent="0.3">
      <c r="A5017">
        <f t="shared" si="470"/>
        <v>93</v>
      </c>
      <c r="B5017">
        <f t="shared" si="471"/>
        <v>11</v>
      </c>
      <c r="C5017">
        <f t="shared" si="472"/>
        <v>41</v>
      </c>
      <c r="D5017">
        <v>134621.707984126</v>
      </c>
      <c r="E5017">
        <v>0.230698915787072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</row>
    <row r="5018" spans="1:17" x14ac:dyDescent="0.3">
      <c r="A5018">
        <f t="shared" si="470"/>
        <v>93</v>
      </c>
      <c r="B5018">
        <f t="shared" si="471"/>
        <v>11</v>
      </c>
      <c r="C5018">
        <f t="shared" si="472"/>
        <v>51</v>
      </c>
      <c r="D5018">
        <v>134631.368343763</v>
      </c>
      <c r="E5018">
        <v>0.230719705406223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</row>
    <row r="5019" spans="1:17" x14ac:dyDescent="0.3">
      <c r="A5019">
        <f t="shared" si="470"/>
        <v>93</v>
      </c>
      <c r="B5019">
        <f t="shared" si="471"/>
        <v>11</v>
      </c>
      <c r="C5019">
        <f t="shared" si="472"/>
        <v>55</v>
      </c>
      <c r="D5019">
        <v>134635.08710056101</v>
      </c>
      <c r="E5019">
        <v>0.230753695924416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</row>
    <row r="5020" spans="1:17" x14ac:dyDescent="0.3">
      <c r="A5020">
        <f t="shared" si="470"/>
        <v>93</v>
      </c>
      <c r="B5020">
        <f t="shared" si="471"/>
        <v>11</v>
      </c>
      <c r="C5020">
        <f t="shared" si="472"/>
        <v>56</v>
      </c>
      <c r="D5020">
        <v>134636.21389606601</v>
      </c>
      <c r="E5020">
        <v>0.230756119309101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</row>
    <row r="5021" spans="1:17" x14ac:dyDescent="0.3">
      <c r="A5021">
        <f t="shared" si="470"/>
        <v>93</v>
      </c>
      <c r="B5021">
        <f t="shared" si="471"/>
        <v>12</v>
      </c>
      <c r="C5021">
        <f t="shared" si="472"/>
        <v>27</v>
      </c>
      <c r="D5021">
        <v>134667.46168043799</v>
      </c>
      <c r="E5021">
        <v>0.23060504030332901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</row>
    <row r="5022" spans="1:17" x14ac:dyDescent="0.3">
      <c r="A5022">
        <f t="shared" si="470"/>
        <v>93</v>
      </c>
      <c r="B5022">
        <f t="shared" si="471"/>
        <v>12</v>
      </c>
      <c r="C5022">
        <f t="shared" si="472"/>
        <v>32</v>
      </c>
      <c r="D5022">
        <v>134672.17513315001</v>
      </c>
      <c r="E5022">
        <v>0.23061518450794699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</row>
    <row r="5023" spans="1:17" x14ac:dyDescent="0.3">
      <c r="A5023">
        <f t="shared" si="470"/>
        <v>93</v>
      </c>
      <c r="B5023">
        <f t="shared" si="471"/>
        <v>13</v>
      </c>
      <c r="C5023">
        <f t="shared" si="472"/>
        <v>2</v>
      </c>
      <c r="D5023">
        <v>134702.83418601201</v>
      </c>
      <c r="E5023">
        <v>0.230895086772334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</row>
    <row r="5024" spans="1:17" x14ac:dyDescent="0.3">
      <c r="A5024">
        <f t="shared" si="470"/>
        <v>93</v>
      </c>
      <c r="B5024">
        <f t="shared" si="471"/>
        <v>13</v>
      </c>
      <c r="C5024">
        <f t="shared" si="472"/>
        <v>3</v>
      </c>
      <c r="D5024">
        <v>134703.107173775</v>
      </c>
      <c r="E5024">
        <v>0.230895672253251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</row>
    <row r="5025" spans="1:17" x14ac:dyDescent="0.3">
      <c r="A5025">
        <f t="shared" si="470"/>
        <v>93</v>
      </c>
      <c r="B5025">
        <f t="shared" si="471"/>
        <v>13</v>
      </c>
      <c r="C5025">
        <f t="shared" si="472"/>
        <v>33</v>
      </c>
      <c r="D5025">
        <v>134733.757194812</v>
      </c>
      <c r="E5025">
        <v>0.230747599416394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</row>
    <row r="5026" spans="1:17" x14ac:dyDescent="0.3">
      <c r="A5026">
        <f t="shared" si="470"/>
        <v>93</v>
      </c>
      <c r="B5026">
        <f t="shared" si="471"/>
        <v>13</v>
      </c>
      <c r="C5026">
        <f t="shared" si="472"/>
        <v>37</v>
      </c>
      <c r="D5026">
        <v>134737.88865101</v>
      </c>
      <c r="E5026">
        <v>0.230756466512372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</row>
    <row r="5027" spans="1:17" x14ac:dyDescent="0.3">
      <c r="A5027">
        <f t="shared" si="470"/>
        <v>93</v>
      </c>
      <c r="B5027">
        <f t="shared" si="471"/>
        <v>13</v>
      </c>
      <c r="C5027">
        <f t="shared" si="472"/>
        <v>38</v>
      </c>
      <c r="D5027">
        <v>134738.00861116301</v>
      </c>
      <c r="E5027">
        <v>0.23075588737566999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</row>
    <row r="5028" spans="1:17" x14ac:dyDescent="0.3">
      <c r="A5028">
        <f t="shared" si="470"/>
        <v>93</v>
      </c>
      <c r="B5028">
        <f t="shared" si="471"/>
        <v>13</v>
      </c>
      <c r="C5028">
        <f t="shared" si="472"/>
        <v>47</v>
      </c>
      <c r="D5028">
        <v>134747.70982851301</v>
      </c>
      <c r="E5028">
        <v>0.23077670255594099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</row>
    <row r="5029" spans="1:17" x14ac:dyDescent="0.3">
      <c r="A5029">
        <f t="shared" si="470"/>
        <v>93</v>
      </c>
      <c r="B5029">
        <f t="shared" si="471"/>
        <v>14</v>
      </c>
      <c r="C5029">
        <f t="shared" si="472"/>
        <v>5</v>
      </c>
      <c r="D5029">
        <v>134765.16374534901</v>
      </c>
      <c r="E5029">
        <v>0.230935781722371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</row>
    <row r="5030" spans="1:17" x14ac:dyDescent="0.3">
      <c r="A5030">
        <f t="shared" si="470"/>
        <v>93</v>
      </c>
      <c r="B5030">
        <f t="shared" si="471"/>
        <v>14</v>
      </c>
      <c r="C5030">
        <f t="shared" si="472"/>
        <v>13</v>
      </c>
      <c r="D5030">
        <v>134773.22847104899</v>
      </c>
      <c r="E5030">
        <v>0.23106544664704201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</row>
    <row r="5031" spans="1:17" x14ac:dyDescent="0.3">
      <c r="A5031">
        <f t="shared" si="470"/>
        <v>93</v>
      </c>
      <c r="B5031">
        <f t="shared" si="471"/>
        <v>14</v>
      </c>
      <c r="C5031">
        <f t="shared" si="472"/>
        <v>22</v>
      </c>
      <c r="D5031">
        <v>134782.032247708</v>
      </c>
      <c r="E5031">
        <v>0.23114560494452899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</row>
    <row r="5032" spans="1:17" x14ac:dyDescent="0.3">
      <c r="A5032">
        <f t="shared" si="470"/>
        <v>93</v>
      </c>
      <c r="B5032">
        <f t="shared" si="471"/>
        <v>14</v>
      </c>
      <c r="C5032">
        <f t="shared" si="472"/>
        <v>43</v>
      </c>
      <c r="D5032">
        <v>134803.13665377899</v>
      </c>
      <c r="E5032">
        <v>0.23119066282134501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</row>
    <row r="5033" spans="1:17" x14ac:dyDescent="0.3">
      <c r="A5033">
        <f t="shared" si="470"/>
        <v>93</v>
      </c>
      <c r="B5033">
        <f t="shared" si="471"/>
        <v>14</v>
      </c>
      <c r="C5033">
        <f t="shared" si="472"/>
        <v>55</v>
      </c>
      <c r="D5033">
        <v>134815.70649222401</v>
      </c>
      <c r="E5033">
        <v>0.231129963366554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</row>
    <row r="5034" spans="1:17" x14ac:dyDescent="0.3">
      <c r="A5034">
        <f t="shared" si="470"/>
        <v>93</v>
      </c>
      <c r="B5034">
        <f t="shared" si="471"/>
        <v>14</v>
      </c>
      <c r="C5034">
        <f t="shared" si="472"/>
        <v>59</v>
      </c>
      <c r="D5034">
        <v>134819.00658313301</v>
      </c>
      <c r="E5034">
        <v>0.23113700779867699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</row>
    <row r="5035" spans="1:17" x14ac:dyDescent="0.3">
      <c r="A5035">
        <f t="shared" si="470"/>
        <v>93</v>
      </c>
      <c r="B5035">
        <f t="shared" si="471"/>
        <v>15</v>
      </c>
      <c r="C5035">
        <f t="shared" si="472"/>
        <v>31</v>
      </c>
      <c r="D5035">
        <v>134851.35497483099</v>
      </c>
      <c r="E5035">
        <v>0.23098095062875801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</row>
    <row r="5036" spans="1:17" x14ac:dyDescent="0.3">
      <c r="A5036">
        <f t="shared" si="470"/>
        <v>93</v>
      </c>
      <c r="B5036">
        <f t="shared" si="471"/>
        <v>16</v>
      </c>
      <c r="C5036">
        <f t="shared" si="472"/>
        <v>7</v>
      </c>
      <c r="D5036">
        <v>134887.010508757</v>
      </c>
      <c r="E5036">
        <v>0.23105706442219601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</row>
    <row r="5037" spans="1:17" x14ac:dyDescent="0.3">
      <c r="A5037">
        <f t="shared" si="470"/>
        <v>93</v>
      </c>
      <c r="B5037">
        <f t="shared" si="471"/>
        <v>16</v>
      </c>
      <c r="C5037">
        <f t="shared" si="472"/>
        <v>35</v>
      </c>
      <c r="D5037">
        <v>134915.41141113799</v>
      </c>
      <c r="E5037">
        <v>0.23092028124643699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</row>
    <row r="5038" spans="1:17" x14ac:dyDescent="0.3">
      <c r="A5038">
        <f t="shared" si="470"/>
        <v>93</v>
      </c>
      <c r="B5038">
        <f t="shared" si="471"/>
        <v>16</v>
      </c>
      <c r="C5038">
        <f t="shared" si="472"/>
        <v>38</v>
      </c>
      <c r="D5038">
        <v>134918.70663151101</v>
      </c>
      <c r="E5038">
        <v>0.230927315066216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</row>
    <row r="5039" spans="1:17" x14ac:dyDescent="0.3">
      <c r="A5039">
        <f t="shared" si="470"/>
        <v>93</v>
      </c>
      <c r="B5039">
        <f t="shared" si="471"/>
        <v>16</v>
      </c>
      <c r="C5039">
        <f t="shared" si="472"/>
        <v>40</v>
      </c>
      <c r="D5039">
        <v>134920.55619331801</v>
      </c>
      <c r="E5039">
        <v>0.23094411201328499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</row>
    <row r="5040" spans="1:17" x14ac:dyDescent="0.3">
      <c r="A5040">
        <f t="shared" si="470"/>
        <v>93</v>
      </c>
      <c r="B5040">
        <f t="shared" si="471"/>
        <v>16</v>
      </c>
      <c r="C5040">
        <f t="shared" si="472"/>
        <v>43</v>
      </c>
      <c r="D5040">
        <v>134923.51498132301</v>
      </c>
      <c r="E5040">
        <v>0.230950425598273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</row>
    <row r="5041" spans="1:17" x14ac:dyDescent="0.3">
      <c r="A5041">
        <f t="shared" si="470"/>
        <v>93</v>
      </c>
      <c r="B5041">
        <f t="shared" si="471"/>
        <v>16</v>
      </c>
      <c r="C5041">
        <f t="shared" si="472"/>
        <v>43</v>
      </c>
      <c r="D5041">
        <v>134923.88024155001</v>
      </c>
      <c r="E5041">
        <v>0.23095374233323401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</row>
    <row r="5042" spans="1:17" x14ac:dyDescent="0.3">
      <c r="A5042">
        <f t="shared" si="470"/>
        <v>93</v>
      </c>
      <c r="B5042">
        <f t="shared" si="471"/>
        <v>16</v>
      </c>
      <c r="C5042">
        <f t="shared" si="472"/>
        <v>48</v>
      </c>
      <c r="D5042">
        <v>134928.01012760799</v>
      </c>
      <c r="E5042">
        <v>0.230962553201706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</row>
    <row r="5043" spans="1:17" x14ac:dyDescent="0.3">
      <c r="A5043">
        <f t="shared" si="470"/>
        <v>93</v>
      </c>
      <c r="B5043">
        <f t="shared" si="471"/>
        <v>16</v>
      </c>
      <c r="C5043">
        <f t="shared" si="472"/>
        <v>53</v>
      </c>
      <c r="D5043">
        <v>134933.70540259499</v>
      </c>
      <c r="E5043">
        <v>0.230935145539783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</row>
    <row r="5044" spans="1:17" x14ac:dyDescent="0.3">
      <c r="A5044">
        <f t="shared" si="470"/>
        <v>93</v>
      </c>
      <c r="B5044">
        <f t="shared" si="471"/>
        <v>16</v>
      </c>
      <c r="C5044">
        <f t="shared" si="472"/>
        <v>57</v>
      </c>
      <c r="D5044">
        <v>134937.40624716101</v>
      </c>
      <c r="E5044">
        <v>0.23094304096177601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</row>
    <row r="5045" spans="1:17" x14ac:dyDescent="0.3">
      <c r="A5045">
        <f t="shared" si="470"/>
        <v>93</v>
      </c>
      <c r="B5045">
        <f t="shared" si="471"/>
        <v>17</v>
      </c>
      <c r="C5045">
        <f t="shared" si="472"/>
        <v>5</v>
      </c>
      <c r="D5045">
        <v>134945.30568978799</v>
      </c>
      <c r="E5045">
        <v>0.230905038468593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</row>
    <row r="5046" spans="1:17" x14ac:dyDescent="0.3">
      <c r="A5046">
        <f t="shared" si="470"/>
        <v>93</v>
      </c>
      <c r="B5046">
        <f t="shared" si="471"/>
        <v>17</v>
      </c>
      <c r="C5046">
        <f t="shared" si="472"/>
        <v>40</v>
      </c>
      <c r="D5046">
        <v>134980.08978695399</v>
      </c>
      <c r="E5046">
        <v>0.23097920310435799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</row>
    <row r="5047" spans="1:17" x14ac:dyDescent="0.3">
      <c r="A5047">
        <f t="shared" si="470"/>
        <v>93</v>
      </c>
      <c r="B5047">
        <f t="shared" si="471"/>
        <v>17</v>
      </c>
      <c r="C5047">
        <f t="shared" si="472"/>
        <v>45</v>
      </c>
      <c r="D5047">
        <v>134985.39938283199</v>
      </c>
      <c r="E5047">
        <v>0.230953677117678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</row>
    <row r="5048" spans="1:17" x14ac:dyDescent="0.3">
      <c r="A5048">
        <f t="shared" si="470"/>
        <v>93</v>
      </c>
      <c r="B5048">
        <f t="shared" si="471"/>
        <v>17</v>
      </c>
      <c r="C5048">
        <f t="shared" si="472"/>
        <v>49</v>
      </c>
      <c r="D5048">
        <v>134989.309461956</v>
      </c>
      <c r="E5048">
        <v>0.230962008404036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</row>
    <row r="5049" spans="1:17" x14ac:dyDescent="0.3">
      <c r="A5049">
        <f t="shared" si="470"/>
        <v>93</v>
      </c>
      <c r="B5049">
        <f t="shared" si="471"/>
        <v>18</v>
      </c>
      <c r="C5049">
        <f t="shared" si="472"/>
        <v>7</v>
      </c>
      <c r="D5049">
        <v>135007.046845012</v>
      </c>
      <c r="E5049">
        <v>0.23087678033442299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</row>
    <row r="5050" spans="1:17" x14ac:dyDescent="0.3">
      <c r="A5050">
        <f t="shared" si="470"/>
        <v>93</v>
      </c>
      <c r="B5050">
        <f t="shared" si="471"/>
        <v>18</v>
      </c>
      <c r="C5050">
        <f t="shared" si="472"/>
        <v>40</v>
      </c>
      <c r="D5050">
        <v>135040.21306207401</v>
      </c>
      <c r="E5050">
        <v>0.230947426513718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</row>
    <row r="5051" spans="1:17" x14ac:dyDescent="0.3">
      <c r="A5051">
        <f t="shared" si="470"/>
        <v>93</v>
      </c>
      <c r="B5051">
        <f t="shared" si="471"/>
        <v>19</v>
      </c>
      <c r="C5051">
        <f t="shared" si="472"/>
        <v>12</v>
      </c>
      <c r="D5051">
        <v>135072.82133896599</v>
      </c>
      <c r="E5051">
        <v>0.230790967834967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</row>
    <row r="5052" spans="1:17" x14ac:dyDescent="0.3">
      <c r="A5052">
        <f t="shared" si="470"/>
        <v>93</v>
      </c>
      <c r="B5052">
        <f t="shared" si="471"/>
        <v>19</v>
      </c>
      <c r="C5052">
        <f t="shared" si="472"/>
        <v>17</v>
      </c>
      <c r="D5052">
        <v>135077.09639901001</v>
      </c>
      <c r="E5052">
        <v>0.23080007463206201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</row>
    <row r="5053" spans="1:17" x14ac:dyDescent="0.3">
      <c r="A5053">
        <f t="shared" si="470"/>
        <v>93</v>
      </c>
      <c r="B5053">
        <f t="shared" si="471"/>
        <v>20</v>
      </c>
      <c r="C5053">
        <f t="shared" si="472"/>
        <v>11</v>
      </c>
      <c r="D5053">
        <v>135131.80669595199</v>
      </c>
      <c r="E5053">
        <v>0.230538056220986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</row>
    <row r="5054" spans="1:17" x14ac:dyDescent="0.3">
      <c r="A5054">
        <f t="shared" si="470"/>
        <v>93</v>
      </c>
      <c r="B5054">
        <f t="shared" si="471"/>
        <v>20</v>
      </c>
      <c r="C5054">
        <f t="shared" si="472"/>
        <v>16</v>
      </c>
      <c r="D5054">
        <v>135136.63630649299</v>
      </c>
      <c r="E5054">
        <v>0.23054835696377499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</row>
    <row r="5055" spans="1:17" x14ac:dyDescent="0.3">
      <c r="A5055">
        <f t="shared" si="470"/>
        <v>93</v>
      </c>
      <c r="B5055">
        <f t="shared" si="471"/>
        <v>21</v>
      </c>
      <c r="C5055">
        <f t="shared" si="472"/>
        <v>0</v>
      </c>
      <c r="D5055">
        <v>135180</v>
      </c>
      <c r="E5055">
        <v>0.23034111342542801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</row>
    <row r="5056" spans="1:17" x14ac:dyDescent="0.3">
      <c r="A5056">
        <f t="shared" si="470"/>
        <v>94</v>
      </c>
      <c r="B5056">
        <f t="shared" si="471"/>
        <v>9</v>
      </c>
      <c r="C5056">
        <f t="shared" si="472"/>
        <v>0</v>
      </c>
      <c r="D5056">
        <v>135900</v>
      </c>
      <c r="E5056">
        <v>0.23034111342542801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</row>
    <row r="5057" spans="1:17" x14ac:dyDescent="0.3">
      <c r="A5057">
        <f t="shared" si="470"/>
        <v>94</v>
      </c>
      <c r="B5057">
        <f t="shared" si="471"/>
        <v>9</v>
      </c>
      <c r="C5057">
        <f t="shared" si="472"/>
        <v>3</v>
      </c>
      <c r="D5057">
        <v>135903.29683053601</v>
      </c>
      <c r="E5057">
        <v>0.23032537246934801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</row>
    <row r="5058" spans="1:17" x14ac:dyDescent="0.3">
      <c r="A5058">
        <f t="shared" si="470"/>
        <v>94</v>
      </c>
      <c r="B5058">
        <f t="shared" si="471"/>
        <v>9</v>
      </c>
      <c r="C5058">
        <f t="shared" si="472"/>
        <v>6</v>
      </c>
      <c r="D5058">
        <v>135906.11892881099</v>
      </c>
      <c r="E5058">
        <v>0.23033139779521999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</row>
    <row r="5059" spans="1:17" x14ac:dyDescent="0.3">
      <c r="A5059">
        <f t="shared" ref="A5059:A5122" si="476">INT(D5059/60/24)</f>
        <v>94</v>
      </c>
      <c r="B5059">
        <f t="shared" ref="B5059:B5122" si="477">INT(((D5059/60/24)-A5059)*24)</f>
        <v>9</v>
      </c>
      <c r="C5059">
        <f t="shared" ref="C5059:C5122" si="478">INT(((((D5059/60/24)-A5059)*24)-B5059)*60)</f>
        <v>15</v>
      </c>
      <c r="D5059">
        <v>135915.00991718101</v>
      </c>
      <c r="E5059">
        <v>0.230288959221844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</row>
    <row r="5060" spans="1:17" x14ac:dyDescent="0.3">
      <c r="A5060">
        <f t="shared" si="476"/>
        <v>94</v>
      </c>
      <c r="B5060">
        <f t="shared" si="477"/>
        <v>9</v>
      </c>
      <c r="C5060">
        <f t="shared" si="478"/>
        <v>18</v>
      </c>
      <c r="D5060">
        <v>135918.394708206</v>
      </c>
      <c r="E5060">
        <v>0.230296186641545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</row>
    <row r="5061" spans="1:17" x14ac:dyDescent="0.3">
      <c r="A5061">
        <f t="shared" si="476"/>
        <v>94</v>
      </c>
      <c r="B5061">
        <f t="shared" si="477"/>
        <v>9</v>
      </c>
      <c r="C5061">
        <f t="shared" si="478"/>
        <v>30</v>
      </c>
      <c r="D5061">
        <v>135930.66539213699</v>
      </c>
      <c r="E5061">
        <v>0.230237644011276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</row>
    <row r="5062" spans="1:17" x14ac:dyDescent="0.3">
      <c r="A5062">
        <f t="shared" si="476"/>
        <v>94</v>
      </c>
      <c r="B5062">
        <f t="shared" si="477"/>
        <v>9</v>
      </c>
      <c r="C5062">
        <f t="shared" si="478"/>
        <v>33</v>
      </c>
      <c r="D5062">
        <v>135933.52442229199</v>
      </c>
      <c r="E5062">
        <v>0.230243749918979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</row>
    <row r="5063" spans="1:17" x14ac:dyDescent="0.3">
      <c r="A5063">
        <f t="shared" si="476"/>
        <v>94</v>
      </c>
      <c r="B5063">
        <f t="shared" si="477"/>
        <v>9</v>
      </c>
      <c r="C5063">
        <f t="shared" si="478"/>
        <v>42</v>
      </c>
      <c r="D5063">
        <v>135942.93084664099</v>
      </c>
      <c r="E5063">
        <v>0.23019889409980299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</row>
    <row r="5064" spans="1:17" x14ac:dyDescent="0.3">
      <c r="A5064">
        <f t="shared" si="476"/>
        <v>94</v>
      </c>
      <c r="B5064">
        <f t="shared" si="477"/>
        <v>9</v>
      </c>
      <c r="C5064">
        <f t="shared" si="478"/>
        <v>46</v>
      </c>
      <c r="D5064">
        <v>135946.172559595</v>
      </c>
      <c r="E5064">
        <v>0.23020581807471999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</row>
    <row r="5065" spans="1:17" x14ac:dyDescent="0.3">
      <c r="A5065">
        <f t="shared" si="476"/>
        <v>94</v>
      </c>
      <c r="B5065">
        <f t="shared" si="477"/>
        <v>9</v>
      </c>
      <c r="C5065">
        <f t="shared" si="478"/>
        <v>56</v>
      </c>
      <c r="D5065">
        <v>135956.27375053099</v>
      </c>
      <c r="E5065">
        <v>0.23015767040736801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</row>
    <row r="5066" spans="1:17" x14ac:dyDescent="0.3">
      <c r="A5066">
        <f t="shared" si="476"/>
        <v>94</v>
      </c>
      <c r="B5066">
        <f t="shared" si="477"/>
        <v>9</v>
      </c>
      <c r="C5066">
        <f t="shared" si="478"/>
        <v>59</v>
      </c>
      <c r="D5066">
        <v>135959.368970501</v>
      </c>
      <c r="E5066">
        <v>0.230164282323405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</row>
    <row r="5067" spans="1:17" x14ac:dyDescent="0.3">
      <c r="A5067">
        <f t="shared" si="476"/>
        <v>94</v>
      </c>
      <c r="B5067">
        <f t="shared" si="477"/>
        <v>10</v>
      </c>
      <c r="C5067">
        <f t="shared" si="478"/>
        <v>9</v>
      </c>
      <c r="D5067">
        <v>135969.23528357799</v>
      </c>
      <c r="E5067">
        <v>0.23011727531004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</row>
    <row r="5068" spans="1:17" x14ac:dyDescent="0.3">
      <c r="A5068">
        <f t="shared" si="476"/>
        <v>94</v>
      </c>
      <c r="B5068">
        <f t="shared" si="477"/>
        <v>10</v>
      </c>
      <c r="C5068">
        <f t="shared" si="478"/>
        <v>12</v>
      </c>
      <c r="D5068">
        <v>135972.35699381999</v>
      </c>
      <c r="E5068">
        <v>0.230123944631213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</row>
    <row r="5069" spans="1:17" x14ac:dyDescent="0.3">
      <c r="A5069">
        <f t="shared" si="476"/>
        <v>94</v>
      </c>
      <c r="B5069">
        <f t="shared" si="477"/>
        <v>10</v>
      </c>
      <c r="C5069">
        <f t="shared" si="478"/>
        <v>22</v>
      </c>
      <c r="D5069">
        <v>135982.01009979</v>
      </c>
      <c r="E5069">
        <v>0.23007797363747501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</row>
    <row r="5070" spans="1:17" x14ac:dyDescent="0.3">
      <c r="A5070">
        <f t="shared" si="476"/>
        <v>94</v>
      </c>
      <c r="B5070">
        <f t="shared" si="477"/>
        <v>10</v>
      </c>
      <c r="C5070">
        <f t="shared" si="478"/>
        <v>24</v>
      </c>
      <c r="D5070">
        <v>135984.86590725</v>
      </c>
      <c r="E5070">
        <v>0.230084075618742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</row>
    <row r="5071" spans="1:17" x14ac:dyDescent="0.3">
      <c r="A5071">
        <f t="shared" si="476"/>
        <v>94</v>
      </c>
      <c r="B5071">
        <f t="shared" si="477"/>
        <v>10</v>
      </c>
      <c r="C5071">
        <f t="shared" si="478"/>
        <v>37</v>
      </c>
      <c r="D5071">
        <v>135997.24384285</v>
      </c>
      <c r="E5071">
        <v>0.23002515695387299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</row>
    <row r="5072" spans="1:17" x14ac:dyDescent="0.3">
      <c r="A5072">
        <f t="shared" si="476"/>
        <v>94</v>
      </c>
      <c r="B5072">
        <f t="shared" si="477"/>
        <v>10</v>
      </c>
      <c r="C5072">
        <f t="shared" si="478"/>
        <v>40</v>
      </c>
      <c r="D5072">
        <v>136000.17331112499</v>
      </c>
      <c r="E5072">
        <v>0.230031417544279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</row>
    <row r="5073" spans="1:17" x14ac:dyDescent="0.3">
      <c r="A5073">
        <f t="shared" si="476"/>
        <v>94</v>
      </c>
      <c r="B5073">
        <f t="shared" si="477"/>
        <v>10</v>
      </c>
      <c r="C5073">
        <f t="shared" si="478"/>
        <v>48</v>
      </c>
      <c r="D5073">
        <v>136008.12890278001</v>
      </c>
      <c r="E5073">
        <v>0.229993566316788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</row>
    <row r="5074" spans="1:17" x14ac:dyDescent="0.3">
      <c r="A5074">
        <f t="shared" si="476"/>
        <v>94</v>
      </c>
      <c r="B5074">
        <f t="shared" si="477"/>
        <v>10</v>
      </c>
      <c r="C5074">
        <f t="shared" si="478"/>
        <v>51</v>
      </c>
      <c r="D5074">
        <v>136011.530652805</v>
      </c>
      <c r="E5074">
        <v>0.230000836739259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</row>
    <row r="5075" spans="1:17" x14ac:dyDescent="0.3">
      <c r="A5075">
        <f t="shared" si="476"/>
        <v>94</v>
      </c>
      <c r="B5075">
        <f t="shared" si="477"/>
        <v>11</v>
      </c>
      <c r="C5075">
        <f t="shared" si="478"/>
        <v>5</v>
      </c>
      <c r="D5075">
        <v>136025.48645657301</v>
      </c>
      <c r="E5075">
        <v>0.22993447027053801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</row>
    <row r="5076" spans="1:17" x14ac:dyDescent="0.3">
      <c r="A5076">
        <f t="shared" si="476"/>
        <v>94</v>
      </c>
      <c r="B5076">
        <f t="shared" si="477"/>
        <v>11</v>
      </c>
      <c r="C5076">
        <f t="shared" si="478"/>
        <v>9</v>
      </c>
      <c r="D5076">
        <v>136029.09479784899</v>
      </c>
      <c r="E5076">
        <v>0.22994218384026599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</row>
    <row r="5077" spans="1:17" x14ac:dyDescent="0.3">
      <c r="A5077">
        <f t="shared" si="476"/>
        <v>94</v>
      </c>
      <c r="B5077">
        <f t="shared" si="477"/>
        <v>11</v>
      </c>
      <c r="C5077">
        <f t="shared" si="478"/>
        <v>19</v>
      </c>
      <c r="D5077">
        <v>136039.72938122001</v>
      </c>
      <c r="E5077">
        <v>0.22989163913164901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</row>
    <row r="5078" spans="1:17" x14ac:dyDescent="0.3">
      <c r="A5078">
        <f t="shared" si="476"/>
        <v>94</v>
      </c>
      <c r="B5078">
        <f t="shared" si="477"/>
        <v>11</v>
      </c>
      <c r="C5078">
        <f t="shared" si="478"/>
        <v>21</v>
      </c>
      <c r="D5078">
        <v>136041.354800364</v>
      </c>
      <c r="E5078">
        <v>0.22989511435698801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</row>
    <row r="5079" spans="1:17" x14ac:dyDescent="0.3">
      <c r="A5079">
        <f t="shared" si="476"/>
        <v>94</v>
      </c>
      <c r="B5079">
        <f t="shared" si="477"/>
        <v>11</v>
      </c>
      <c r="C5079">
        <f t="shared" si="478"/>
        <v>23</v>
      </c>
      <c r="D5079">
        <v>136043.31146159401</v>
      </c>
      <c r="E5079">
        <v>0.229912777760685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</row>
    <row r="5080" spans="1:17" x14ac:dyDescent="0.3">
      <c r="A5080">
        <f t="shared" si="476"/>
        <v>94</v>
      </c>
      <c r="B5080">
        <f t="shared" si="477"/>
        <v>11</v>
      </c>
      <c r="C5080">
        <f t="shared" si="478"/>
        <v>34</v>
      </c>
      <c r="D5080">
        <v>136054.620421336</v>
      </c>
      <c r="E5080">
        <v>0.22993694530016201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</row>
    <row r="5081" spans="1:17" x14ac:dyDescent="0.3">
      <c r="A5081">
        <f t="shared" si="476"/>
        <v>94</v>
      </c>
      <c r="B5081">
        <f t="shared" si="477"/>
        <v>11</v>
      </c>
      <c r="C5081">
        <f t="shared" si="478"/>
        <v>37</v>
      </c>
      <c r="D5081">
        <v>136057.357635491</v>
      </c>
      <c r="E5081">
        <v>0.22996164546631401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</row>
    <row r="5082" spans="1:17" x14ac:dyDescent="0.3">
      <c r="A5082">
        <f t="shared" si="476"/>
        <v>94</v>
      </c>
      <c r="B5082">
        <f t="shared" si="477"/>
        <v>11</v>
      </c>
      <c r="C5082">
        <f t="shared" si="478"/>
        <v>48</v>
      </c>
      <c r="D5082">
        <v>136068.73468021699</v>
      </c>
      <c r="E5082">
        <v>0.22998593993143601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</row>
    <row r="5083" spans="1:17" x14ac:dyDescent="0.3">
      <c r="A5083">
        <f t="shared" si="476"/>
        <v>94</v>
      </c>
      <c r="B5083">
        <f t="shared" si="477"/>
        <v>11</v>
      </c>
      <c r="C5083">
        <f t="shared" si="478"/>
        <v>51</v>
      </c>
      <c r="D5083">
        <v>136071.98657928899</v>
      </c>
      <c r="E5083">
        <v>0.230015272370579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</row>
    <row r="5084" spans="1:17" x14ac:dyDescent="0.3">
      <c r="A5084">
        <f t="shared" si="476"/>
        <v>94</v>
      </c>
      <c r="B5084">
        <f t="shared" si="477"/>
        <v>11</v>
      </c>
      <c r="C5084">
        <f t="shared" si="478"/>
        <v>57</v>
      </c>
      <c r="D5084">
        <v>136077.79587808301</v>
      </c>
      <c r="E5084">
        <v>0.23002766875244701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</row>
    <row r="5085" spans="1:17" x14ac:dyDescent="0.3">
      <c r="A5085">
        <f t="shared" si="476"/>
        <v>94</v>
      </c>
      <c r="B5085">
        <f t="shared" si="477"/>
        <v>12</v>
      </c>
      <c r="C5085">
        <f t="shared" si="478"/>
        <v>26</v>
      </c>
      <c r="D5085">
        <v>136106.66359293801</v>
      </c>
      <c r="E5085">
        <v>0.22989060310833501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</row>
    <row r="5086" spans="1:17" x14ac:dyDescent="0.3">
      <c r="A5086">
        <f t="shared" si="476"/>
        <v>94</v>
      </c>
      <c r="B5086">
        <f t="shared" si="477"/>
        <v>12</v>
      </c>
      <c r="C5086">
        <f t="shared" si="478"/>
        <v>51</v>
      </c>
      <c r="D5086">
        <v>136131.01890207999</v>
      </c>
      <c r="E5086">
        <v>0.22994258013976901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</row>
    <row r="5087" spans="1:17" x14ac:dyDescent="0.3">
      <c r="A5087">
        <f t="shared" si="476"/>
        <v>94</v>
      </c>
      <c r="B5087">
        <f t="shared" si="477"/>
        <v>12</v>
      </c>
      <c r="C5087">
        <f t="shared" si="478"/>
        <v>58</v>
      </c>
      <c r="D5087">
        <v>136138.59869689099</v>
      </c>
      <c r="E5087">
        <v>0.23001086344525901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</row>
    <row r="5088" spans="1:17" x14ac:dyDescent="0.3">
      <c r="A5088">
        <f t="shared" si="476"/>
        <v>94</v>
      </c>
      <c r="B5088">
        <f t="shared" si="477"/>
        <v>13</v>
      </c>
      <c r="C5088">
        <f t="shared" si="478"/>
        <v>28</v>
      </c>
      <c r="D5088">
        <v>136168.554946377</v>
      </c>
      <c r="E5088">
        <v>0.230074669792179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</row>
    <row r="5089" spans="1:17" x14ac:dyDescent="0.3">
      <c r="A5089">
        <f t="shared" si="476"/>
        <v>94</v>
      </c>
      <c r="B5089">
        <f t="shared" si="477"/>
        <v>13</v>
      </c>
      <c r="C5089">
        <f t="shared" si="478"/>
        <v>42</v>
      </c>
      <c r="D5089">
        <v>136182.52224920501</v>
      </c>
      <c r="E5089">
        <v>0.23000844234898199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</row>
    <row r="5090" spans="1:17" x14ac:dyDescent="0.3">
      <c r="A5090">
        <f t="shared" si="476"/>
        <v>94</v>
      </c>
      <c r="B5090">
        <f t="shared" si="477"/>
        <v>13</v>
      </c>
      <c r="C5090">
        <f t="shared" si="478"/>
        <v>44</v>
      </c>
      <c r="D5090">
        <v>136184.51859751</v>
      </c>
      <c r="E5090">
        <v>0.230012693240632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</row>
    <row r="5091" spans="1:17" x14ac:dyDescent="0.3">
      <c r="A5091">
        <f t="shared" si="476"/>
        <v>94</v>
      </c>
      <c r="B5091">
        <f t="shared" si="477"/>
        <v>13</v>
      </c>
      <c r="C5091">
        <f t="shared" si="478"/>
        <v>55</v>
      </c>
      <c r="D5091">
        <v>136195.83092819201</v>
      </c>
      <c r="E5091">
        <v>0.229959083781451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</row>
    <row r="5092" spans="1:17" x14ac:dyDescent="0.3">
      <c r="A5092">
        <f t="shared" si="476"/>
        <v>94</v>
      </c>
      <c r="B5092">
        <f t="shared" si="477"/>
        <v>14</v>
      </c>
      <c r="C5092">
        <f t="shared" si="478"/>
        <v>24</v>
      </c>
      <c r="D5092">
        <v>136224.48107887901</v>
      </c>
      <c r="E5092">
        <v>0.23002006843033701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</row>
    <row r="5093" spans="1:17" x14ac:dyDescent="0.3">
      <c r="A5093">
        <f t="shared" si="476"/>
        <v>94</v>
      </c>
      <c r="B5093">
        <f t="shared" si="477"/>
        <v>14</v>
      </c>
      <c r="C5093">
        <f t="shared" si="478"/>
        <v>24</v>
      </c>
      <c r="D5093">
        <v>136224.98613950799</v>
      </c>
      <c r="E5093">
        <v>0.23002460941804601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</row>
    <row r="5094" spans="1:17" x14ac:dyDescent="0.3">
      <c r="A5094">
        <f t="shared" si="476"/>
        <v>94</v>
      </c>
      <c r="B5094">
        <f t="shared" si="477"/>
        <v>14</v>
      </c>
      <c r="C5094">
        <f t="shared" si="478"/>
        <v>37</v>
      </c>
      <c r="D5094">
        <v>136237.58616345</v>
      </c>
      <c r="E5094">
        <v>0.23005140557029599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</row>
    <row r="5095" spans="1:17" x14ac:dyDescent="0.3">
      <c r="A5095">
        <f t="shared" si="476"/>
        <v>94</v>
      </c>
      <c r="B5095">
        <f t="shared" si="477"/>
        <v>14</v>
      </c>
      <c r="C5095">
        <f t="shared" si="478"/>
        <v>42</v>
      </c>
      <c r="D5095">
        <v>136242.649448354</v>
      </c>
      <c r="E5095">
        <v>0.23009690962340301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</row>
    <row r="5096" spans="1:17" x14ac:dyDescent="0.3">
      <c r="A5096">
        <f t="shared" si="476"/>
        <v>94</v>
      </c>
      <c r="B5096">
        <f t="shared" si="477"/>
        <v>14</v>
      </c>
      <c r="C5096">
        <f t="shared" si="478"/>
        <v>55</v>
      </c>
      <c r="D5096">
        <v>136255.443213691</v>
      </c>
      <c r="E5096">
        <v>0.23012408876802701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</row>
    <row r="5097" spans="1:17" x14ac:dyDescent="0.3">
      <c r="A5097">
        <f t="shared" si="476"/>
        <v>94</v>
      </c>
      <c r="B5097">
        <f t="shared" si="477"/>
        <v>15</v>
      </c>
      <c r="C5097">
        <f t="shared" si="478"/>
        <v>4</v>
      </c>
      <c r="D5097">
        <v>136264.47674914901</v>
      </c>
      <c r="E5097">
        <v>0.230081318343269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</row>
    <row r="5098" spans="1:17" x14ac:dyDescent="0.3">
      <c r="A5098">
        <f t="shared" si="476"/>
        <v>94</v>
      </c>
      <c r="B5098">
        <f t="shared" si="477"/>
        <v>15</v>
      </c>
      <c r="C5098">
        <f t="shared" si="478"/>
        <v>9</v>
      </c>
      <c r="D5098">
        <v>136269.403627035</v>
      </c>
      <c r="E5098">
        <v>0.23009178360372001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</row>
    <row r="5099" spans="1:17" x14ac:dyDescent="0.3">
      <c r="A5099">
        <f t="shared" si="476"/>
        <v>94</v>
      </c>
      <c r="B5099">
        <f t="shared" si="477"/>
        <v>15</v>
      </c>
      <c r="C5099">
        <f t="shared" si="478"/>
        <v>39</v>
      </c>
      <c r="D5099">
        <v>136299.58959975999</v>
      </c>
      <c r="E5099">
        <v>0.22994898749130499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</row>
    <row r="5100" spans="1:17" x14ac:dyDescent="0.3">
      <c r="A5100">
        <f t="shared" si="476"/>
        <v>94</v>
      </c>
      <c r="B5100">
        <f t="shared" si="477"/>
        <v>15</v>
      </c>
      <c r="C5100">
        <f t="shared" si="478"/>
        <v>50</v>
      </c>
      <c r="D5100">
        <v>136310.95853111899</v>
      </c>
      <c r="E5100">
        <v>0.229973146717904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</row>
    <row r="5101" spans="1:17" x14ac:dyDescent="0.3">
      <c r="A5101">
        <f t="shared" si="476"/>
        <v>94</v>
      </c>
      <c r="B5101">
        <f t="shared" si="477"/>
        <v>15</v>
      </c>
      <c r="C5101">
        <f t="shared" si="478"/>
        <v>53</v>
      </c>
      <c r="D5101">
        <v>136313.87129161999</v>
      </c>
      <c r="E5101">
        <v>0.229999290241583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</row>
    <row r="5102" spans="1:17" x14ac:dyDescent="0.3">
      <c r="A5102">
        <f t="shared" si="476"/>
        <v>94</v>
      </c>
      <c r="B5102">
        <f t="shared" si="477"/>
        <v>16</v>
      </c>
      <c r="C5102">
        <f t="shared" si="478"/>
        <v>5</v>
      </c>
      <c r="D5102">
        <v>136325.077746072</v>
      </c>
      <c r="E5102">
        <v>0.230023085708494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</row>
    <row r="5103" spans="1:17" x14ac:dyDescent="0.3">
      <c r="A5103">
        <f t="shared" si="476"/>
        <v>94</v>
      </c>
      <c r="B5103">
        <f t="shared" si="477"/>
        <v>16</v>
      </c>
      <c r="C5103">
        <f t="shared" si="478"/>
        <v>13</v>
      </c>
      <c r="D5103">
        <v>136333.009857597</v>
      </c>
      <c r="E5103">
        <v>0.23009424435659601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</row>
    <row r="5104" spans="1:17" x14ac:dyDescent="0.3">
      <c r="A5104">
        <f t="shared" si="476"/>
        <v>94</v>
      </c>
      <c r="B5104">
        <f t="shared" si="477"/>
        <v>16</v>
      </c>
      <c r="C5104">
        <f t="shared" si="478"/>
        <v>28</v>
      </c>
      <c r="D5104">
        <v>136348.93023988901</v>
      </c>
      <c r="E5104">
        <v>0.23012800163480901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</row>
    <row r="5105" spans="1:17" x14ac:dyDescent="0.3">
      <c r="A5105">
        <f t="shared" si="476"/>
        <v>94</v>
      </c>
      <c r="B5105">
        <f t="shared" si="477"/>
        <v>16</v>
      </c>
      <c r="C5105">
        <f t="shared" si="478"/>
        <v>34</v>
      </c>
      <c r="D5105">
        <v>136354.28097394801</v>
      </c>
      <c r="E5105">
        <v>0.23017597035426801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</row>
    <row r="5106" spans="1:17" x14ac:dyDescent="0.3">
      <c r="A5106">
        <f t="shared" si="476"/>
        <v>94</v>
      </c>
      <c r="B5106">
        <f t="shared" si="477"/>
        <v>16</v>
      </c>
      <c r="C5106">
        <f t="shared" si="478"/>
        <v>37</v>
      </c>
      <c r="D5106">
        <v>136357.79468552701</v>
      </c>
      <c r="E5106">
        <v>0.23018341350899599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</row>
    <row r="5107" spans="1:17" x14ac:dyDescent="0.3">
      <c r="A5107">
        <f t="shared" si="476"/>
        <v>94</v>
      </c>
      <c r="B5107">
        <f t="shared" si="477"/>
        <v>17</v>
      </c>
      <c r="C5107">
        <f t="shared" si="478"/>
        <v>1</v>
      </c>
      <c r="D5107">
        <v>136381.71040106399</v>
      </c>
      <c r="E5107">
        <v>0.23007042484350401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</row>
    <row r="5108" spans="1:17" x14ac:dyDescent="0.3">
      <c r="A5108">
        <f t="shared" si="476"/>
        <v>94</v>
      </c>
      <c r="B5108">
        <f t="shared" si="477"/>
        <v>17</v>
      </c>
      <c r="C5108">
        <f t="shared" si="478"/>
        <v>37</v>
      </c>
      <c r="D5108">
        <v>136417.54485532499</v>
      </c>
      <c r="E5108">
        <v>0.23014631812283301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</row>
    <row r="5109" spans="1:17" x14ac:dyDescent="0.3">
      <c r="A5109">
        <f t="shared" si="476"/>
        <v>94</v>
      </c>
      <c r="B5109">
        <f t="shared" si="477"/>
        <v>17</v>
      </c>
      <c r="C5109">
        <f t="shared" si="478"/>
        <v>57</v>
      </c>
      <c r="D5109">
        <v>136437.073859497</v>
      </c>
      <c r="E5109">
        <v>0.23005417384169199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</row>
    <row r="5110" spans="1:17" x14ac:dyDescent="0.3">
      <c r="A5110">
        <f t="shared" si="476"/>
        <v>94</v>
      </c>
      <c r="B5110">
        <f t="shared" si="477"/>
        <v>18</v>
      </c>
      <c r="C5110">
        <f t="shared" si="478"/>
        <v>2</v>
      </c>
      <c r="D5110">
        <v>136442.43238795199</v>
      </c>
      <c r="E5110">
        <v>0.2300655185879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</row>
    <row r="5111" spans="1:17" x14ac:dyDescent="0.3">
      <c r="A5111">
        <f t="shared" si="476"/>
        <v>94</v>
      </c>
      <c r="B5111">
        <f t="shared" si="477"/>
        <v>18</v>
      </c>
      <c r="C5111">
        <f t="shared" si="478"/>
        <v>20</v>
      </c>
      <c r="D5111">
        <v>136460.24303553699</v>
      </c>
      <c r="E5111">
        <v>0.230224865113657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</row>
    <row r="5112" spans="1:17" x14ac:dyDescent="0.3">
      <c r="A5112">
        <f t="shared" si="476"/>
        <v>94</v>
      </c>
      <c r="B5112">
        <f t="shared" si="477"/>
        <v>18</v>
      </c>
      <c r="C5112">
        <f t="shared" si="478"/>
        <v>22</v>
      </c>
      <c r="D5112">
        <v>136462.45148270499</v>
      </c>
      <c r="E5112">
        <v>0.230259699587433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</row>
    <row r="5113" spans="1:17" x14ac:dyDescent="0.3">
      <c r="A5113">
        <f t="shared" si="476"/>
        <v>94</v>
      </c>
      <c r="B5113">
        <f t="shared" si="477"/>
        <v>18</v>
      </c>
      <c r="C5113">
        <f t="shared" si="478"/>
        <v>22</v>
      </c>
      <c r="D5113">
        <v>136462.94626537999</v>
      </c>
      <c r="E5113">
        <v>0.230264124045858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</row>
    <row r="5114" spans="1:17" x14ac:dyDescent="0.3">
      <c r="A5114">
        <f t="shared" si="476"/>
        <v>94</v>
      </c>
      <c r="B5114">
        <f t="shared" si="477"/>
        <v>18</v>
      </c>
      <c r="C5114">
        <f t="shared" si="478"/>
        <v>26</v>
      </c>
      <c r="D5114">
        <v>136466.39901152201</v>
      </c>
      <c r="E5114">
        <v>0.230318578023813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</row>
    <row r="5115" spans="1:17" x14ac:dyDescent="0.3">
      <c r="A5115">
        <f t="shared" si="476"/>
        <v>94</v>
      </c>
      <c r="B5115">
        <f t="shared" si="477"/>
        <v>18</v>
      </c>
      <c r="C5115">
        <f t="shared" si="478"/>
        <v>28</v>
      </c>
      <c r="D5115">
        <v>136468.325294838</v>
      </c>
      <c r="E5115">
        <v>0.23033579906219201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</row>
    <row r="5116" spans="1:17" x14ac:dyDescent="0.3">
      <c r="A5116">
        <f t="shared" si="476"/>
        <v>94</v>
      </c>
      <c r="B5116">
        <f t="shared" si="477"/>
        <v>18</v>
      </c>
      <c r="C5116">
        <f t="shared" si="478"/>
        <v>57</v>
      </c>
      <c r="D5116">
        <v>136497.28196200199</v>
      </c>
      <c r="E5116">
        <v>0.23039686849928601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</row>
    <row r="5117" spans="1:17" x14ac:dyDescent="0.3">
      <c r="A5117">
        <f t="shared" si="476"/>
        <v>94</v>
      </c>
      <c r="B5117">
        <f t="shared" si="477"/>
        <v>19</v>
      </c>
      <c r="C5117">
        <f t="shared" si="478"/>
        <v>5</v>
      </c>
      <c r="D5117">
        <v>136505.22783420101</v>
      </c>
      <c r="E5117">
        <v>0.230359388807749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</row>
    <row r="5118" spans="1:17" x14ac:dyDescent="0.3">
      <c r="A5118">
        <f t="shared" si="476"/>
        <v>94</v>
      </c>
      <c r="B5118">
        <f t="shared" si="477"/>
        <v>19</v>
      </c>
      <c r="C5118">
        <f t="shared" si="478"/>
        <v>6</v>
      </c>
      <c r="D5118">
        <v>136506.70180652101</v>
      </c>
      <c r="E5118">
        <v>0.23036249609520801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</row>
    <row r="5119" spans="1:17" x14ac:dyDescent="0.3">
      <c r="A5119">
        <f t="shared" si="476"/>
        <v>94</v>
      </c>
      <c r="B5119">
        <f t="shared" si="477"/>
        <v>19</v>
      </c>
      <c r="C5119">
        <f t="shared" si="478"/>
        <v>50</v>
      </c>
      <c r="D5119">
        <v>136550.26180701901</v>
      </c>
      <c r="E5119">
        <v>0.23015724887268099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</row>
    <row r="5120" spans="1:17" x14ac:dyDescent="0.3">
      <c r="A5120">
        <f t="shared" si="476"/>
        <v>94</v>
      </c>
      <c r="B5120">
        <f t="shared" si="477"/>
        <v>19</v>
      </c>
      <c r="C5120">
        <f t="shared" si="478"/>
        <v>53</v>
      </c>
      <c r="D5120">
        <v>136553.01255617599</v>
      </c>
      <c r="E5120">
        <v>0.230163053618851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</row>
    <row r="5121" spans="1:17" x14ac:dyDescent="0.3">
      <c r="A5121">
        <f t="shared" si="476"/>
        <v>94</v>
      </c>
      <c r="B5121">
        <f t="shared" si="477"/>
        <v>20</v>
      </c>
      <c r="C5121">
        <f t="shared" si="478"/>
        <v>31</v>
      </c>
      <c r="D5121">
        <v>136591.24826597801</v>
      </c>
      <c r="E5121">
        <v>0.22998320029327199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</row>
    <row r="5122" spans="1:17" x14ac:dyDescent="0.3">
      <c r="A5122">
        <f t="shared" si="476"/>
        <v>94</v>
      </c>
      <c r="B5122">
        <f t="shared" si="477"/>
        <v>20</v>
      </c>
      <c r="C5122">
        <f t="shared" si="478"/>
        <v>35</v>
      </c>
      <c r="D5122">
        <v>136595.69168653301</v>
      </c>
      <c r="E5122">
        <v>0.22999258461154101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</row>
    <row r="5123" spans="1:17" x14ac:dyDescent="0.3">
      <c r="A5123">
        <f t="shared" ref="A5123:A5186" si="482">INT(D5123/60/24)</f>
        <v>94</v>
      </c>
      <c r="B5123">
        <f t="shared" ref="B5123:B5186" si="483">INT(((D5123/60/24)-A5123)*24)</f>
        <v>20</v>
      </c>
      <c r="C5123">
        <f t="shared" ref="C5123:C5186" si="484">INT(((((D5123/60/24)-A5123)*24)-B5123)*60)</f>
        <v>37</v>
      </c>
      <c r="D5123">
        <v>136597.67432904299</v>
      </c>
      <c r="E5123">
        <v>0.230010275860869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</row>
    <row r="5124" spans="1:17" x14ac:dyDescent="0.3">
      <c r="A5124">
        <f t="shared" si="482"/>
        <v>94</v>
      </c>
      <c r="B5124">
        <f t="shared" si="483"/>
        <v>20</v>
      </c>
      <c r="C5124">
        <f t="shared" si="484"/>
        <v>40</v>
      </c>
      <c r="D5124">
        <v>136600.82769379299</v>
      </c>
      <c r="E5124">
        <v>0.23001693319182701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</row>
    <row r="5125" spans="1:17" x14ac:dyDescent="0.3">
      <c r="A5125">
        <f t="shared" si="482"/>
        <v>94</v>
      </c>
      <c r="B5125">
        <f t="shared" si="483"/>
        <v>21</v>
      </c>
      <c r="C5125">
        <f t="shared" si="484"/>
        <v>0</v>
      </c>
      <c r="D5125">
        <v>136620</v>
      </c>
      <c r="E5125">
        <v>0.22992686057998499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</row>
    <row r="5126" spans="1:17" x14ac:dyDescent="0.3">
      <c r="A5126">
        <f t="shared" si="482"/>
        <v>95</v>
      </c>
      <c r="B5126">
        <f t="shared" si="483"/>
        <v>9</v>
      </c>
      <c r="C5126">
        <f t="shared" si="484"/>
        <v>0</v>
      </c>
      <c r="D5126">
        <v>137340</v>
      </c>
      <c r="E5126">
        <v>0.22992686057998499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</row>
    <row r="5127" spans="1:17" x14ac:dyDescent="0.3">
      <c r="A5127">
        <f t="shared" si="482"/>
        <v>95</v>
      </c>
      <c r="B5127">
        <f t="shared" si="483"/>
        <v>9</v>
      </c>
      <c r="C5127">
        <f t="shared" si="484"/>
        <v>3</v>
      </c>
      <c r="D5127">
        <v>137343.104061411</v>
      </c>
      <c r="E5127">
        <v>0.22991228415332801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</row>
    <row r="5128" spans="1:17" x14ac:dyDescent="0.3">
      <c r="A5128">
        <f t="shared" si="482"/>
        <v>95</v>
      </c>
      <c r="B5128">
        <f t="shared" si="483"/>
        <v>9</v>
      </c>
      <c r="C5128">
        <f t="shared" si="484"/>
        <v>4</v>
      </c>
      <c r="D5128">
        <v>137344.198315035</v>
      </c>
      <c r="E5128">
        <v>0.22991459541056899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</row>
    <row r="5129" spans="1:17" x14ac:dyDescent="0.3">
      <c r="A5129">
        <f t="shared" si="482"/>
        <v>95</v>
      </c>
      <c r="B5129">
        <f t="shared" si="483"/>
        <v>9</v>
      </c>
      <c r="C5129">
        <f t="shared" si="484"/>
        <v>6</v>
      </c>
      <c r="D5129">
        <v>137346.64398131499</v>
      </c>
      <c r="E5129">
        <v>0.22993640923578901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</row>
    <row r="5130" spans="1:17" x14ac:dyDescent="0.3">
      <c r="A5130">
        <f t="shared" si="482"/>
        <v>95</v>
      </c>
      <c r="B5130">
        <f t="shared" si="483"/>
        <v>9</v>
      </c>
      <c r="C5130">
        <f t="shared" si="484"/>
        <v>7</v>
      </c>
      <c r="D5130">
        <v>137347.61273388701</v>
      </c>
      <c r="E5130">
        <v>0.22993845479264899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</row>
    <row r="5131" spans="1:17" x14ac:dyDescent="0.3">
      <c r="A5131">
        <f t="shared" si="482"/>
        <v>95</v>
      </c>
      <c r="B5131">
        <f t="shared" si="483"/>
        <v>9</v>
      </c>
      <c r="C5131">
        <f t="shared" si="484"/>
        <v>16</v>
      </c>
      <c r="D5131">
        <v>137356.89287965701</v>
      </c>
      <c r="E5131">
        <v>0.22989488603495201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</row>
    <row r="5132" spans="1:17" x14ac:dyDescent="0.3">
      <c r="A5132">
        <f t="shared" si="482"/>
        <v>95</v>
      </c>
      <c r="B5132">
        <f t="shared" si="483"/>
        <v>9</v>
      </c>
      <c r="C5132">
        <f t="shared" si="484"/>
        <v>20</v>
      </c>
      <c r="D5132">
        <v>137360.25989629101</v>
      </c>
      <c r="E5132">
        <v>0.22990199663365701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</row>
    <row r="5133" spans="1:17" x14ac:dyDescent="0.3">
      <c r="A5133">
        <f t="shared" si="482"/>
        <v>95</v>
      </c>
      <c r="B5133">
        <f t="shared" si="483"/>
        <v>9</v>
      </c>
      <c r="C5133">
        <f t="shared" si="484"/>
        <v>31</v>
      </c>
      <c r="D5133">
        <v>137371.313067893</v>
      </c>
      <c r="E5133">
        <v>0.229850127311088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</row>
    <row r="5134" spans="1:17" x14ac:dyDescent="0.3">
      <c r="A5134">
        <f t="shared" si="482"/>
        <v>95</v>
      </c>
      <c r="B5134">
        <f t="shared" si="483"/>
        <v>9</v>
      </c>
      <c r="C5134">
        <f t="shared" si="484"/>
        <v>34</v>
      </c>
      <c r="D5134">
        <v>137374.40499068401</v>
      </c>
      <c r="E5134">
        <v>0.22985665789520901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</row>
    <row r="5135" spans="1:17" x14ac:dyDescent="0.3">
      <c r="A5135">
        <f t="shared" si="482"/>
        <v>95</v>
      </c>
      <c r="B5135">
        <f t="shared" si="483"/>
        <v>9</v>
      </c>
      <c r="C5135">
        <f t="shared" si="484"/>
        <v>45</v>
      </c>
      <c r="D5135">
        <v>137385.77822160299</v>
      </c>
      <c r="E5135">
        <v>0.22980331290318401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</row>
    <row r="5136" spans="1:17" x14ac:dyDescent="0.3">
      <c r="A5136">
        <f t="shared" si="482"/>
        <v>95</v>
      </c>
      <c r="B5136">
        <f t="shared" si="483"/>
        <v>9</v>
      </c>
      <c r="C5136">
        <f t="shared" si="484"/>
        <v>49</v>
      </c>
      <c r="D5136">
        <v>137389.78018624001</v>
      </c>
      <c r="E5136">
        <v>0.22981176679706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</row>
    <row r="5137" spans="1:17" x14ac:dyDescent="0.3">
      <c r="A5137">
        <f t="shared" si="482"/>
        <v>95</v>
      </c>
      <c r="B5137">
        <f t="shared" si="483"/>
        <v>9</v>
      </c>
      <c r="C5137">
        <f t="shared" si="484"/>
        <v>51</v>
      </c>
      <c r="D5137">
        <v>137391.91680031901</v>
      </c>
      <c r="E5137">
        <v>0.22983081094776101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</row>
    <row r="5138" spans="1:17" x14ac:dyDescent="0.3">
      <c r="A5138">
        <f t="shared" si="482"/>
        <v>95</v>
      </c>
      <c r="B5138">
        <f t="shared" si="483"/>
        <v>10</v>
      </c>
      <c r="C5138">
        <f t="shared" si="484"/>
        <v>5</v>
      </c>
      <c r="D5138">
        <v>137405.31088540901</v>
      </c>
      <c r="E5138">
        <v>0.229859088618352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</row>
    <row r="5139" spans="1:17" x14ac:dyDescent="0.3">
      <c r="A5139">
        <f t="shared" si="482"/>
        <v>95</v>
      </c>
      <c r="B5139">
        <f t="shared" si="483"/>
        <v>10</v>
      </c>
      <c r="C5139">
        <f t="shared" si="484"/>
        <v>8</v>
      </c>
      <c r="D5139">
        <v>137408.96626697201</v>
      </c>
      <c r="E5139">
        <v>0.22989165504773501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</row>
    <row r="5140" spans="1:17" x14ac:dyDescent="0.3">
      <c r="A5140">
        <f t="shared" si="482"/>
        <v>95</v>
      </c>
      <c r="B5140">
        <f t="shared" si="483"/>
        <v>10</v>
      </c>
      <c r="C5140">
        <f t="shared" si="484"/>
        <v>18</v>
      </c>
      <c r="D5140">
        <v>137418.86329402501</v>
      </c>
      <c r="E5140">
        <v>0.229912531654973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</row>
    <row r="5141" spans="1:17" x14ac:dyDescent="0.3">
      <c r="A5141">
        <f t="shared" si="482"/>
        <v>95</v>
      </c>
      <c r="B5141">
        <f t="shared" si="483"/>
        <v>10</v>
      </c>
      <c r="C5141">
        <f t="shared" si="484"/>
        <v>21</v>
      </c>
      <c r="D5141">
        <v>137421.111885469</v>
      </c>
      <c r="E5141">
        <v>0.22993255733492701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</row>
    <row r="5142" spans="1:17" x14ac:dyDescent="0.3">
      <c r="A5142">
        <f t="shared" si="482"/>
        <v>95</v>
      </c>
      <c r="B5142">
        <f t="shared" si="483"/>
        <v>10</v>
      </c>
      <c r="C5142">
        <f t="shared" si="484"/>
        <v>21</v>
      </c>
      <c r="D5142">
        <v>137421.35989598901</v>
      </c>
      <c r="E5142">
        <v>0.229933080250283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</row>
    <row r="5143" spans="1:17" x14ac:dyDescent="0.3">
      <c r="A5143">
        <f t="shared" si="482"/>
        <v>95</v>
      </c>
      <c r="B5143">
        <f t="shared" si="483"/>
        <v>10</v>
      </c>
      <c r="C5143">
        <f t="shared" si="484"/>
        <v>32</v>
      </c>
      <c r="D5143">
        <v>137432.42931245299</v>
      </c>
      <c r="E5143">
        <v>0.22988119240171201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</row>
    <row r="5144" spans="1:17" x14ac:dyDescent="0.3">
      <c r="A5144">
        <f t="shared" si="482"/>
        <v>95</v>
      </c>
      <c r="B5144">
        <f t="shared" si="483"/>
        <v>10</v>
      </c>
      <c r="C5144">
        <f t="shared" si="484"/>
        <v>35</v>
      </c>
      <c r="D5144">
        <v>137435.68212000799</v>
      </c>
      <c r="E5144">
        <v>0.229888052155589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</row>
    <row r="5145" spans="1:17" x14ac:dyDescent="0.3">
      <c r="A5145">
        <f t="shared" si="482"/>
        <v>95</v>
      </c>
      <c r="B5145">
        <f t="shared" si="483"/>
        <v>10</v>
      </c>
      <c r="C5145">
        <f t="shared" si="484"/>
        <v>46</v>
      </c>
      <c r="D5145">
        <v>137446.32982303799</v>
      </c>
      <c r="E5145">
        <v>0.229838164998383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</row>
    <row r="5146" spans="1:17" x14ac:dyDescent="0.3">
      <c r="A5146">
        <f t="shared" si="482"/>
        <v>95</v>
      </c>
      <c r="B5146">
        <f t="shared" si="483"/>
        <v>10</v>
      </c>
      <c r="C5146">
        <f t="shared" si="484"/>
        <v>51</v>
      </c>
      <c r="D5146">
        <v>137451.60204701699</v>
      </c>
      <c r="E5146">
        <v>0.229849284458221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</row>
    <row r="5147" spans="1:17" x14ac:dyDescent="0.3">
      <c r="A5147">
        <f t="shared" si="482"/>
        <v>95</v>
      </c>
      <c r="B5147">
        <f t="shared" si="483"/>
        <v>10</v>
      </c>
      <c r="C5147">
        <f t="shared" si="484"/>
        <v>55</v>
      </c>
      <c r="D5147">
        <v>137455.433464064</v>
      </c>
      <c r="E5147">
        <v>0.229883387663156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</row>
    <row r="5148" spans="1:17" x14ac:dyDescent="0.3">
      <c r="A5148">
        <f t="shared" si="482"/>
        <v>95</v>
      </c>
      <c r="B5148">
        <f t="shared" si="483"/>
        <v>11</v>
      </c>
      <c r="C5148">
        <f t="shared" si="484"/>
        <v>6</v>
      </c>
      <c r="D5148">
        <v>137466.69325878899</v>
      </c>
      <c r="E5148">
        <v>0.22990711762081401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</row>
    <row r="5149" spans="1:17" x14ac:dyDescent="0.3">
      <c r="A5149">
        <f t="shared" si="482"/>
        <v>95</v>
      </c>
      <c r="B5149">
        <f t="shared" si="483"/>
        <v>11</v>
      </c>
      <c r="C5149">
        <f t="shared" si="484"/>
        <v>9</v>
      </c>
      <c r="D5149">
        <v>137469.46586511101</v>
      </c>
      <c r="E5149">
        <v>0.229931786096326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</row>
    <row r="5150" spans="1:17" x14ac:dyDescent="0.3">
      <c r="A5150">
        <f t="shared" si="482"/>
        <v>95</v>
      </c>
      <c r="B5150">
        <f t="shared" si="483"/>
        <v>11</v>
      </c>
      <c r="C5150">
        <f t="shared" si="484"/>
        <v>17</v>
      </c>
      <c r="D5150">
        <v>137477.29732367201</v>
      </c>
      <c r="E5150">
        <v>0.22994827956901201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</row>
    <row r="5151" spans="1:17" x14ac:dyDescent="0.3">
      <c r="A5151">
        <f t="shared" si="482"/>
        <v>95</v>
      </c>
      <c r="B5151">
        <f t="shared" si="483"/>
        <v>11</v>
      </c>
      <c r="C5151">
        <f t="shared" si="484"/>
        <v>19</v>
      </c>
      <c r="D5151">
        <v>137479.56810692701</v>
      </c>
      <c r="E5151">
        <v>0.229937644797198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</row>
    <row r="5152" spans="1:17" x14ac:dyDescent="0.3">
      <c r="A5152">
        <f t="shared" si="482"/>
        <v>95</v>
      </c>
      <c r="B5152">
        <f t="shared" si="483"/>
        <v>11</v>
      </c>
      <c r="C5152">
        <f t="shared" si="484"/>
        <v>22</v>
      </c>
      <c r="D5152">
        <v>137482.819182059</v>
      </c>
      <c r="E5152">
        <v>0.22994449057830199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</row>
    <row r="5153" spans="1:17" x14ac:dyDescent="0.3">
      <c r="A5153">
        <f t="shared" si="482"/>
        <v>95</v>
      </c>
      <c r="B5153">
        <f t="shared" si="483"/>
        <v>11</v>
      </c>
      <c r="C5153">
        <f t="shared" si="484"/>
        <v>35</v>
      </c>
      <c r="D5153">
        <v>137495.705424682</v>
      </c>
      <c r="E5153">
        <v>0.229884161189365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</row>
    <row r="5154" spans="1:17" x14ac:dyDescent="0.3">
      <c r="A5154">
        <f t="shared" si="482"/>
        <v>95</v>
      </c>
      <c r="B5154">
        <f t="shared" si="483"/>
        <v>11</v>
      </c>
      <c r="C5154">
        <f t="shared" si="484"/>
        <v>38</v>
      </c>
      <c r="D5154">
        <v>137498.58584585201</v>
      </c>
      <c r="E5154">
        <v>0.229890227674797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</row>
    <row r="5155" spans="1:17" x14ac:dyDescent="0.3">
      <c r="A5155">
        <f t="shared" si="482"/>
        <v>95</v>
      </c>
      <c r="B5155">
        <f t="shared" si="483"/>
        <v>11</v>
      </c>
      <c r="C5155">
        <f t="shared" si="484"/>
        <v>50</v>
      </c>
      <c r="D5155">
        <v>137510.08935991899</v>
      </c>
      <c r="E5155">
        <v>0.229836400264705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</row>
    <row r="5156" spans="1:17" x14ac:dyDescent="0.3">
      <c r="A5156">
        <f t="shared" si="482"/>
        <v>95</v>
      </c>
      <c r="B5156">
        <f t="shared" si="483"/>
        <v>11</v>
      </c>
      <c r="C5156">
        <f t="shared" si="484"/>
        <v>50</v>
      </c>
      <c r="D5156">
        <v>137510.770832095</v>
      </c>
      <c r="E5156">
        <v>0.22983783582696099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</row>
    <row r="5157" spans="1:17" x14ac:dyDescent="0.3">
      <c r="A5157">
        <f t="shared" si="482"/>
        <v>95</v>
      </c>
      <c r="B5157">
        <f t="shared" si="483"/>
        <v>11</v>
      </c>
      <c r="C5157">
        <f t="shared" si="484"/>
        <v>53</v>
      </c>
      <c r="D5157">
        <v>137513.318319713</v>
      </c>
      <c r="E5157">
        <v>0.229860484735598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</row>
    <row r="5158" spans="1:17" x14ac:dyDescent="0.3">
      <c r="A5158">
        <f t="shared" si="482"/>
        <v>95</v>
      </c>
      <c r="B5158">
        <f t="shared" si="483"/>
        <v>11</v>
      </c>
      <c r="C5158">
        <f t="shared" si="484"/>
        <v>54</v>
      </c>
      <c r="D5158">
        <v>137514.70674358401</v>
      </c>
      <c r="E5158">
        <v>0.229863408619397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</row>
    <row r="5159" spans="1:17" x14ac:dyDescent="0.3">
      <c r="A5159">
        <f t="shared" si="482"/>
        <v>95</v>
      </c>
      <c r="B5159">
        <f t="shared" si="483"/>
        <v>11</v>
      </c>
      <c r="C5159">
        <f t="shared" si="484"/>
        <v>55</v>
      </c>
      <c r="D5159">
        <v>137515.969887035</v>
      </c>
      <c r="E5159">
        <v>0.229857499497016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</row>
    <row r="5160" spans="1:17" x14ac:dyDescent="0.3">
      <c r="A5160">
        <f t="shared" si="482"/>
        <v>95</v>
      </c>
      <c r="B5160">
        <f t="shared" si="483"/>
        <v>12</v>
      </c>
      <c r="C5160">
        <f t="shared" si="484"/>
        <v>20</v>
      </c>
      <c r="D5160">
        <v>137540.673431659</v>
      </c>
      <c r="E5160">
        <v>0.22990949674807501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</row>
    <row r="5161" spans="1:17" x14ac:dyDescent="0.3">
      <c r="A5161">
        <f t="shared" si="482"/>
        <v>95</v>
      </c>
      <c r="B5161">
        <f t="shared" si="483"/>
        <v>12</v>
      </c>
      <c r="C5161">
        <f t="shared" si="484"/>
        <v>34</v>
      </c>
      <c r="D5161">
        <v>137554.04171469499</v>
      </c>
      <c r="E5161">
        <v>0.23002823202509401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</row>
    <row r="5162" spans="1:17" x14ac:dyDescent="0.3">
      <c r="A5162">
        <f t="shared" si="482"/>
        <v>95</v>
      </c>
      <c r="B5162">
        <f t="shared" si="483"/>
        <v>12</v>
      </c>
      <c r="C5162">
        <f t="shared" si="484"/>
        <v>45</v>
      </c>
      <c r="D5162">
        <v>137565.675801745</v>
      </c>
      <c r="E5162">
        <v>0.23005266719898901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</row>
    <row r="5163" spans="1:17" x14ac:dyDescent="0.3">
      <c r="A5163">
        <f t="shared" si="482"/>
        <v>95</v>
      </c>
      <c r="B5163">
        <f t="shared" si="483"/>
        <v>12</v>
      </c>
      <c r="C5163">
        <f t="shared" si="484"/>
        <v>48</v>
      </c>
      <c r="D5163">
        <v>137568.449982691</v>
      </c>
      <c r="E5163">
        <v>0.23007729180574901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</row>
    <row r="5164" spans="1:17" x14ac:dyDescent="0.3">
      <c r="A5164">
        <f t="shared" si="482"/>
        <v>95</v>
      </c>
      <c r="B5164">
        <f t="shared" si="483"/>
        <v>12</v>
      </c>
      <c r="C5164">
        <f t="shared" si="484"/>
        <v>50</v>
      </c>
      <c r="D5164">
        <v>137570.23172385801</v>
      </c>
      <c r="E5164">
        <v>0.230081031888557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</row>
    <row r="5165" spans="1:17" x14ac:dyDescent="0.3">
      <c r="A5165">
        <f t="shared" si="482"/>
        <v>95</v>
      </c>
      <c r="B5165">
        <f t="shared" si="483"/>
        <v>13</v>
      </c>
      <c r="C5165">
        <f t="shared" si="484"/>
        <v>39</v>
      </c>
      <c r="D5165">
        <v>137619.38846209701</v>
      </c>
      <c r="E5165">
        <v>0.22985133705660299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</row>
    <row r="5166" spans="1:17" x14ac:dyDescent="0.3">
      <c r="A5166">
        <f t="shared" si="482"/>
        <v>95</v>
      </c>
      <c r="B5166">
        <f t="shared" si="483"/>
        <v>13</v>
      </c>
      <c r="C5166">
        <f t="shared" si="484"/>
        <v>49</v>
      </c>
      <c r="D5166">
        <v>137629.858069173</v>
      </c>
      <c r="E5166">
        <v>0.229873335411174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</row>
    <row r="5167" spans="1:17" x14ac:dyDescent="0.3">
      <c r="A5167">
        <f t="shared" si="482"/>
        <v>95</v>
      </c>
      <c r="B5167">
        <f t="shared" si="483"/>
        <v>13</v>
      </c>
      <c r="C5167">
        <f t="shared" si="484"/>
        <v>55</v>
      </c>
      <c r="D5167">
        <v>137635.89754736901</v>
      </c>
      <c r="E5167">
        <v>0.22992689252680801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</row>
    <row r="5168" spans="1:17" x14ac:dyDescent="0.3">
      <c r="A5168">
        <f t="shared" si="482"/>
        <v>95</v>
      </c>
      <c r="B5168">
        <f t="shared" si="483"/>
        <v>14</v>
      </c>
      <c r="C5168">
        <f t="shared" si="484"/>
        <v>13</v>
      </c>
      <c r="D5168">
        <v>137653.963977929</v>
      </c>
      <c r="E5168">
        <v>0.230209241889413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</row>
    <row r="5169" spans="1:17" x14ac:dyDescent="0.3">
      <c r="A5169">
        <f t="shared" si="482"/>
        <v>95</v>
      </c>
      <c r="B5169">
        <f t="shared" si="483"/>
        <v>14</v>
      </c>
      <c r="C5169">
        <f t="shared" si="484"/>
        <v>17</v>
      </c>
      <c r="D5169">
        <v>137657.220774977</v>
      </c>
      <c r="E5169">
        <v>0.23023808794099901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</row>
    <row r="5170" spans="1:17" x14ac:dyDescent="0.3">
      <c r="A5170">
        <f t="shared" si="482"/>
        <v>95</v>
      </c>
      <c r="B5170">
        <f t="shared" si="483"/>
        <v>14</v>
      </c>
      <c r="C5170">
        <f t="shared" si="484"/>
        <v>21</v>
      </c>
      <c r="D5170">
        <v>137661.85897389401</v>
      </c>
      <c r="E5170">
        <v>0.23024779082691799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</row>
    <row r="5171" spans="1:17" x14ac:dyDescent="0.3">
      <c r="A5171">
        <f t="shared" si="482"/>
        <v>95</v>
      </c>
      <c r="B5171">
        <f t="shared" si="483"/>
        <v>14</v>
      </c>
      <c r="C5171">
        <f t="shared" si="484"/>
        <v>26</v>
      </c>
      <c r="D5171">
        <v>137666.63045189201</v>
      </c>
      <c r="E5171">
        <v>0.23022550035467501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</row>
    <row r="5172" spans="1:17" x14ac:dyDescent="0.3">
      <c r="A5172">
        <f t="shared" si="482"/>
        <v>95</v>
      </c>
      <c r="B5172">
        <f t="shared" si="483"/>
        <v>14</v>
      </c>
      <c r="C5172">
        <f t="shared" si="484"/>
        <v>31</v>
      </c>
      <c r="D5172">
        <v>137671.99142875199</v>
      </c>
      <c r="E5172">
        <v>0.23023671432048801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</row>
    <row r="5173" spans="1:17" x14ac:dyDescent="0.3">
      <c r="A5173">
        <f t="shared" si="482"/>
        <v>95</v>
      </c>
      <c r="B5173">
        <f t="shared" si="483"/>
        <v>14</v>
      </c>
      <c r="C5173">
        <f t="shared" si="484"/>
        <v>32</v>
      </c>
      <c r="D5173">
        <v>137672.91836135901</v>
      </c>
      <c r="E5173">
        <v>0.23023238481586999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</row>
    <row r="5174" spans="1:17" x14ac:dyDescent="0.3">
      <c r="A5174">
        <f t="shared" si="482"/>
        <v>95</v>
      </c>
      <c r="B5174">
        <f t="shared" si="483"/>
        <v>14</v>
      </c>
      <c r="C5174">
        <f t="shared" si="484"/>
        <v>36</v>
      </c>
      <c r="D5174">
        <v>137676.74663076</v>
      </c>
      <c r="E5174">
        <v>0.230240391393047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</row>
    <row r="5175" spans="1:17" x14ac:dyDescent="0.3">
      <c r="A5175">
        <f t="shared" si="482"/>
        <v>95</v>
      </c>
      <c r="B5175">
        <f t="shared" si="483"/>
        <v>14</v>
      </c>
      <c r="C5175">
        <f t="shared" si="484"/>
        <v>59</v>
      </c>
      <c r="D5175">
        <v>137699.38055707101</v>
      </c>
      <c r="E5175">
        <v>0.230134728183297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</row>
    <row r="5176" spans="1:17" x14ac:dyDescent="0.3">
      <c r="A5176">
        <f t="shared" si="482"/>
        <v>95</v>
      </c>
      <c r="B5176">
        <f t="shared" si="483"/>
        <v>15</v>
      </c>
      <c r="C5176">
        <f t="shared" si="484"/>
        <v>35</v>
      </c>
      <c r="D5176">
        <v>137735.74256741599</v>
      </c>
      <c r="E5176">
        <v>0.23021075801392801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</row>
    <row r="5177" spans="1:17" x14ac:dyDescent="0.3">
      <c r="A5177">
        <f t="shared" si="482"/>
        <v>95</v>
      </c>
      <c r="B5177">
        <f t="shared" si="483"/>
        <v>15</v>
      </c>
      <c r="C5177">
        <f t="shared" si="484"/>
        <v>48</v>
      </c>
      <c r="D5177">
        <v>137748.034393515</v>
      </c>
      <c r="E5177">
        <v>0.23015343933316201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</row>
    <row r="5178" spans="1:17" x14ac:dyDescent="0.3">
      <c r="A5178">
        <f t="shared" si="482"/>
        <v>95</v>
      </c>
      <c r="B5178">
        <f t="shared" si="483"/>
        <v>15</v>
      </c>
      <c r="C5178">
        <f t="shared" si="484"/>
        <v>52</v>
      </c>
      <c r="D5178">
        <v>137752.36635249501</v>
      </c>
      <c r="E5178">
        <v>0.230162492394651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</row>
    <row r="5179" spans="1:17" x14ac:dyDescent="0.3">
      <c r="A5179">
        <f t="shared" si="482"/>
        <v>95</v>
      </c>
      <c r="B5179">
        <f t="shared" si="483"/>
        <v>16</v>
      </c>
      <c r="C5179">
        <f t="shared" si="484"/>
        <v>25</v>
      </c>
      <c r="D5179">
        <v>137785.73374697799</v>
      </c>
      <c r="E5179">
        <v>0.23000704641507899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</row>
    <row r="5180" spans="1:17" x14ac:dyDescent="0.3">
      <c r="A5180">
        <f t="shared" si="482"/>
        <v>95</v>
      </c>
      <c r="B5180">
        <f t="shared" si="483"/>
        <v>16</v>
      </c>
      <c r="C5180">
        <f t="shared" si="484"/>
        <v>29</v>
      </c>
      <c r="D5180">
        <v>137789.970115895</v>
      </c>
      <c r="E5180">
        <v>0.23001590552325499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</row>
    <row r="5181" spans="1:17" x14ac:dyDescent="0.3">
      <c r="A5181">
        <f t="shared" si="482"/>
        <v>95</v>
      </c>
      <c r="B5181">
        <f t="shared" si="483"/>
        <v>16</v>
      </c>
      <c r="C5181">
        <f t="shared" si="484"/>
        <v>30</v>
      </c>
      <c r="D5181">
        <v>137790.31599779101</v>
      </c>
      <c r="E5181">
        <v>0.23001429536683701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</row>
    <row r="5182" spans="1:17" x14ac:dyDescent="0.3">
      <c r="A5182">
        <f t="shared" si="482"/>
        <v>95</v>
      </c>
      <c r="B5182">
        <f t="shared" si="483"/>
        <v>16</v>
      </c>
      <c r="C5182">
        <f t="shared" si="484"/>
        <v>48</v>
      </c>
      <c r="D5182">
        <v>137808.582442071</v>
      </c>
      <c r="E5182">
        <v>0.23005247715067201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</row>
    <row r="5183" spans="1:17" x14ac:dyDescent="0.3">
      <c r="A5183">
        <f t="shared" si="482"/>
        <v>95</v>
      </c>
      <c r="B5183">
        <f t="shared" si="483"/>
        <v>16</v>
      </c>
      <c r="C5183">
        <f t="shared" si="484"/>
        <v>52</v>
      </c>
      <c r="D5183">
        <v>137812.922616333</v>
      </c>
      <c r="E5183">
        <v>0.23009081155550801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</row>
    <row r="5184" spans="1:17" x14ac:dyDescent="0.3">
      <c r="A5184">
        <f t="shared" si="482"/>
        <v>95</v>
      </c>
      <c r="B5184">
        <f t="shared" si="483"/>
        <v>16</v>
      </c>
      <c r="C5184">
        <f t="shared" si="484"/>
        <v>54</v>
      </c>
      <c r="D5184">
        <v>137814.91499058899</v>
      </c>
      <c r="E5184">
        <v>0.23009497253651801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</row>
    <row r="5185" spans="1:17" x14ac:dyDescent="0.3">
      <c r="A5185">
        <f t="shared" si="482"/>
        <v>95</v>
      </c>
      <c r="B5185">
        <f t="shared" si="483"/>
        <v>17</v>
      </c>
      <c r="C5185">
        <f t="shared" si="484"/>
        <v>2</v>
      </c>
      <c r="D5185">
        <v>137822.85806460501</v>
      </c>
      <c r="E5185">
        <v>0.230165108475573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</row>
    <row r="5186" spans="1:17" x14ac:dyDescent="0.3">
      <c r="A5186">
        <f t="shared" si="482"/>
        <v>95</v>
      </c>
      <c r="B5186">
        <f t="shared" si="483"/>
        <v>17</v>
      </c>
      <c r="C5186">
        <f t="shared" si="484"/>
        <v>25</v>
      </c>
      <c r="D5186">
        <v>137845.75203736601</v>
      </c>
      <c r="E5186">
        <v>0.230212857280199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</row>
    <row r="5187" spans="1:17" x14ac:dyDescent="0.3">
      <c r="A5187">
        <f t="shared" ref="A5187:A5250" si="488">INT(D5187/60/24)</f>
        <v>95</v>
      </c>
      <c r="B5187">
        <f t="shared" ref="B5187:B5250" si="489">INT(((D5187/60/24)-A5187)*24)</f>
        <v>18</v>
      </c>
      <c r="C5187">
        <f t="shared" ref="C5187:C5250" si="490">INT(((((D5187/60/24)-A5187)*24)-B5187)*60)</f>
        <v>2</v>
      </c>
      <c r="D5187">
        <v>137882.15628572501</v>
      </c>
      <c r="E5187">
        <v>0.23004355705854099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</row>
    <row r="5188" spans="1:17" x14ac:dyDescent="0.3">
      <c r="A5188">
        <f t="shared" si="488"/>
        <v>95</v>
      </c>
      <c r="B5188">
        <f t="shared" si="489"/>
        <v>18</v>
      </c>
      <c r="C5188">
        <f t="shared" si="490"/>
        <v>34</v>
      </c>
      <c r="D5188">
        <v>137914.17026857199</v>
      </c>
      <c r="E5188">
        <v>0.23011031334229501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</row>
    <row r="5189" spans="1:17" x14ac:dyDescent="0.3">
      <c r="A5189">
        <f t="shared" si="488"/>
        <v>95</v>
      </c>
      <c r="B5189">
        <f t="shared" si="489"/>
        <v>18</v>
      </c>
      <c r="C5189">
        <f t="shared" si="490"/>
        <v>39</v>
      </c>
      <c r="D5189">
        <v>137919.87256967899</v>
      </c>
      <c r="E5189">
        <v>0.23016056328537299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</row>
    <row r="5190" spans="1:17" x14ac:dyDescent="0.3">
      <c r="A5190">
        <f t="shared" si="488"/>
        <v>95</v>
      </c>
      <c r="B5190">
        <f t="shared" si="489"/>
        <v>18</v>
      </c>
      <c r="C5190">
        <f t="shared" si="490"/>
        <v>40</v>
      </c>
      <c r="D5190">
        <v>137920.0412952</v>
      </c>
      <c r="E5190">
        <v>0.23016091467545899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</row>
    <row r="5191" spans="1:17" x14ac:dyDescent="0.3">
      <c r="A5191">
        <f t="shared" si="488"/>
        <v>95</v>
      </c>
      <c r="B5191">
        <f t="shared" si="489"/>
        <v>18</v>
      </c>
      <c r="C5191">
        <f t="shared" si="490"/>
        <v>51</v>
      </c>
      <c r="D5191">
        <v>137931.11686464099</v>
      </c>
      <c r="E5191">
        <v>0.230109469554653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</row>
    <row r="5192" spans="1:17" x14ac:dyDescent="0.3">
      <c r="A5192">
        <f t="shared" si="488"/>
        <v>95</v>
      </c>
      <c r="B5192">
        <f t="shared" si="489"/>
        <v>18</v>
      </c>
      <c r="C5192">
        <f t="shared" si="490"/>
        <v>54</v>
      </c>
      <c r="D5192">
        <v>137934.05810507899</v>
      </c>
      <c r="E5192">
        <v>0.23011559632234699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</row>
    <row r="5193" spans="1:17" x14ac:dyDescent="0.3">
      <c r="A5193">
        <f t="shared" si="488"/>
        <v>95</v>
      </c>
      <c r="B5193">
        <f t="shared" si="489"/>
        <v>19</v>
      </c>
      <c r="C5193">
        <f t="shared" si="490"/>
        <v>7</v>
      </c>
      <c r="D5193">
        <v>137947.68016142299</v>
      </c>
      <c r="E5193">
        <v>0.23005235657401801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</row>
    <row r="5194" spans="1:17" x14ac:dyDescent="0.3">
      <c r="A5194">
        <f t="shared" si="488"/>
        <v>95</v>
      </c>
      <c r="B5194">
        <f t="shared" si="489"/>
        <v>19</v>
      </c>
      <c r="C5194">
        <f t="shared" si="490"/>
        <v>13</v>
      </c>
      <c r="D5194">
        <v>137953.701368212</v>
      </c>
      <c r="E5194">
        <v>0.23006490105024999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</row>
    <row r="5195" spans="1:17" x14ac:dyDescent="0.3">
      <c r="A5195">
        <f t="shared" si="488"/>
        <v>95</v>
      </c>
      <c r="B5195">
        <f t="shared" si="489"/>
        <v>20</v>
      </c>
      <c r="C5195">
        <f t="shared" si="490"/>
        <v>18</v>
      </c>
      <c r="D5195">
        <v>138018.56106228</v>
      </c>
      <c r="E5195">
        <v>0.22976428921182099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</row>
    <row r="5196" spans="1:17" x14ac:dyDescent="0.3">
      <c r="A5196">
        <f t="shared" si="488"/>
        <v>95</v>
      </c>
      <c r="B5196">
        <f t="shared" si="489"/>
        <v>20</v>
      </c>
      <c r="C5196">
        <f t="shared" si="490"/>
        <v>21</v>
      </c>
      <c r="D5196">
        <v>138021.316455903</v>
      </c>
      <c r="E5196">
        <v>0.229770037920841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</row>
    <row r="5197" spans="1:17" x14ac:dyDescent="0.3">
      <c r="A5197">
        <f t="shared" si="488"/>
        <v>95</v>
      </c>
      <c r="B5197">
        <f t="shared" si="489"/>
        <v>21</v>
      </c>
      <c r="C5197">
        <f t="shared" si="490"/>
        <v>0</v>
      </c>
      <c r="D5197">
        <v>138060</v>
      </c>
      <c r="E5197">
        <v>0.22959112649986499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</row>
    <row r="5198" spans="1:17" x14ac:dyDescent="0.3">
      <c r="A5198">
        <f t="shared" si="488"/>
        <v>96</v>
      </c>
      <c r="B5198">
        <f t="shared" si="489"/>
        <v>9</v>
      </c>
      <c r="C5198">
        <f t="shared" si="490"/>
        <v>0</v>
      </c>
      <c r="D5198">
        <v>138780</v>
      </c>
      <c r="E5198">
        <v>0.22959112649986499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</row>
    <row r="5199" spans="1:17" x14ac:dyDescent="0.3">
      <c r="A5199">
        <f t="shared" si="488"/>
        <v>96</v>
      </c>
      <c r="B5199">
        <f t="shared" si="489"/>
        <v>9</v>
      </c>
      <c r="C5199">
        <f t="shared" si="490"/>
        <v>3</v>
      </c>
      <c r="D5199">
        <v>138783.243355104</v>
      </c>
      <c r="E5199">
        <v>0.229576138638729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</row>
    <row r="5200" spans="1:17" x14ac:dyDescent="0.3">
      <c r="A5200">
        <f t="shared" si="488"/>
        <v>96</v>
      </c>
      <c r="B5200">
        <f t="shared" si="489"/>
        <v>9</v>
      </c>
      <c r="C5200">
        <f t="shared" si="490"/>
        <v>6</v>
      </c>
      <c r="D5200">
        <v>138786.11418503101</v>
      </c>
      <c r="E5200">
        <v>0.22958213365895699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</row>
    <row r="5201" spans="1:17" x14ac:dyDescent="0.3">
      <c r="A5201">
        <f t="shared" si="488"/>
        <v>96</v>
      </c>
      <c r="B5201">
        <f t="shared" si="489"/>
        <v>9</v>
      </c>
      <c r="C5201">
        <f t="shared" si="490"/>
        <v>20</v>
      </c>
      <c r="D5201">
        <v>138800.49350838701</v>
      </c>
      <c r="E5201">
        <v>0.229515711064255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</row>
    <row r="5202" spans="1:17" x14ac:dyDescent="0.3">
      <c r="A5202">
        <f t="shared" si="488"/>
        <v>96</v>
      </c>
      <c r="B5202">
        <f t="shared" si="489"/>
        <v>9</v>
      </c>
      <c r="C5202">
        <f t="shared" si="490"/>
        <v>23</v>
      </c>
      <c r="D5202">
        <v>138803.878995885</v>
      </c>
      <c r="E5202">
        <v>0.229522782408975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</row>
    <row r="5203" spans="1:17" x14ac:dyDescent="0.3">
      <c r="A5203">
        <f t="shared" si="488"/>
        <v>96</v>
      </c>
      <c r="B5203">
        <f t="shared" si="489"/>
        <v>9</v>
      </c>
      <c r="C5203">
        <f t="shared" si="490"/>
        <v>33</v>
      </c>
      <c r="D5203">
        <v>138813.78473284599</v>
      </c>
      <c r="E5203">
        <v>0.229477048769476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</row>
    <row r="5204" spans="1:17" x14ac:dyDescent="0.3">
      <c r="A5204">
        <f t="shared" si="488"/>
        <v>96</v>
      </c>
      <c r="B5204">
        <f t="shared" si="489"/>
        <v>9</v>
      </c>
      <c r="C5204">
        <f t="shared" si="490"/>
        <v>36</v>
      </c>
      <c r="D5204">
        <v>138816.18461935001</v>
      </c>
      <c r="E5204">
        <v>0.22948206209255401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</row>
    <row r="5205" spans="1:17" x14ac:dyDescent="0.3">
      <c r="A5205">
        <f t="shared" si="488"/>
        <v>96</v>
      </c>
      <c r="B5205">
        <f t="shared" si="489"/>
        <v>9</v>
      </c>
      <c r="C5205">
        <f t="shared" si="490"/>
        <v>46</v>
      </c>
      <c r="D5205">
        <v>138826.128585784</v>
      </c>
      <c r="E5205">
        <v>0.22943617149162701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</row>
    <row r="5206" spans="1:17" x14ac:dyDescent="0.3">
      <c r="A5206">
        <f t="shared" si="488"/>
        <v>96</v>
      </c>
      <c r="B5206">
        <f t="shared" si="489"/>
        <v>9</v>
      </c>
      <c r="C5206">
        <f t="shared" si="490"/>
        <v>49</v>
      </c>
      <c r="D5206">
        <v>138829.439580176</v>
      </c>
      <c r="E5206">
        <v>0.22944308898201299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</row>
    <row r="5207" spans="1:17" x14ac:dyDescent="0.3">
      <c r="A5207">
        <f t="shared" si="488"/>
        <v>96</v>
      </c>
      <c r="B5207">
        <f t="shared" si="489"/>
        <v>9</v>
      </c>
      <c r="C5207">
        <f t="shared" si="490"/>
        <v>55</v>
      </c>
      <c r="D5207">
        <v>138835.09030866899</v>
      </c>
      <c r="E5207">
        <v>0.22941702045389001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</row>
    <row r="5208" spans="1:17" x14ac:dyDescent="0.3">
      <c r="A5208">
        <f t="shared" si="488"/>
        <v>96</v>
      </c>
      <c r="B5208">
        <f t="shared" si="489"/>
        <v>10</v>
      </c>
      <c r="C5208">
        <f t="shared" si="490"/>
        <v>0</v>
      </c>
      <c r="D5208">
        <v>138840.46160037199</v>
      </c>
      <c r="E5208">
        <v>0.22942824199891201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</row>
    <row r="5209" spans="1:17" x14ac:dyDescent="0.3">
      <c r="A5209">
        <f t="shared" si="488"/>
        <v>96</v>
      </c>
      <c r="B5209">
        <f t="shared" si="489"/>
        <v>10</v>
      </c>
      <c r="C5209">
        <f t="shared" si="490"/>
        <v>2</v>
      </c>
      <c r="D5209">
        <v>138842.87297802599</v>
      </c>
      <c r="E5209">
        <v>0.22944943793922201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</row>
    <row r="5210" spans="1:17" x14ac:dyDescent="0.3">
      <c r="A5210">
        <f t="shared" si="488"/>
        <v>96</v>
      </c>
      <c r="B5210">
        <f t="shared" si="489"/>
        <v>10</v>
      </c>
      <c r="C5210">
        <f t="shared" si="490"/>
        <v>15</v>
      </c>
      <c r="D5210">
        <v>138855.90724684001</v>
      </c>
      <c r="E5210">
        <v>0.22947665180573501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</row>
    <row r="5211" spans="1:17" x14ac:dyDescent="0.3">
      <c r="A5211">
        <f t="shared" si="488"/>
        <v>96</v>
      </c>
      <c r="B5211">
        <f t="shared" si="489"/>
        <v>10</v>
      </c>
      <c r="C5211">
        <f t="shared" si="490"/>
        <v>18</v>
      </c>
      <c r="D5211">
        <v>138858.94783029601</v>
      </c>
      <c r="E5211">
        <v>0.22950336685467301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</row>
    <row r="5212" spans="1:17" x14ac:dyDescent="0.3">
      <c r="A5212">
        <f t="shared" si="488"/>
        <v>96</v>
      </c>
      <c r="B5212">
        <f t="shared" si="489"/>
        <v>10</v>
      </c>
      <c r="C5212">
        <f t="shared" si="490"/>
        <v>29</v>
      </c>
      <c r="D5212">
        <v>138869.729868433</v>
      </c>
      <c r="E5212">
        <v>0.229525860419763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</row>
    <row r="5213" spans="1:17" x14ac:dyDescent="0.3">
      <c r="A5213">
        <f t="shared" si="488"/>
        <v>96</v>
      </c>
      <c r="B5213">
        <f t="shared" si="489"/>
        <v>10</v>
      </c>
      <c r="C5213">
        <f t="shared" si="490"/>
        <v>34</v>
      </c>
      <c r="D5213">
        <v>138874.100463618</v>
      </c>
      <c r="E5213">
        <v>0.229505706070189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</row>
    <row r="5214" spans="1:17" x14ac:dyDescent="0.3">
      <c r="A5214">
        <f t="shared" si="488"/>
        <v>96</v>
      </c>
      <c r="B5214">
        <f t="shared" si="489"/>
        <v>10</v>
      </c>
      <c r="C5214">
        <f t="shared" si="490"/>
        <v>36</v>
      </c>
      <c r="D5214">
        <v>138876.985894788</v>
      </c>
      <c r="E5214">
        <v>0.22951172466425701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</row>
    <row r="5215" spans="1:17" x14ac:dyDescent="0.3">
      <c r="A5215">
        <f t="shared" si="488"/>
        <v>96</v>
      </c>
      <c r="B5215">
        <f t="shared" si="489"/>
        <v>10</v>
      </c>
      <c r="C5215">
        <f t="shared" si="490"/>
        <v>46</v>
      </c>
      <c r="D5215">
        <v>138886.89568814999</v>
      </c>
      <c r="E5215">
        <v>0.229466041684144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</row>
    <row r="5216" spans="1:17" x14ac:dyDescent="0.3">
      <c r="A5216">
        <f t="shared" si="488"/>
        <v>96</v>
      </c>
      <c r="B5216">
        <f t="shared" si="489"/>
        <v>10</v>
      </c>
      <c r="C5216">
        <f t="shared" si="490"/>
        <v>49</v>
      </c>
      <c r="D5216">
        <v>138889.332157481</v>
      </c>
      <c r="E5216">
        <v>0.22947112448922799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</row>
    <row r="5217" spans="1:17" x14ac:dyDescent="0.3">
      <c r="A5217">
        <f t="shared" si="488"/>
        <v>96</v>
      </c>
      <c r="B5217">
        <f t="shared" si="489"/>
        <v>10</v>
      </c>
      <c r="C5217">
        <f t="shared" si="490"/>
        <v>49</v>
      </c>
      <c r="D5217">
        <v>138889.896231255</v>
      </c>
      <c r="E5217">
        <v>0.229468524792243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</row>
    <row r="5218" spans="1:17" x14ac:dyDescent="0.3">
      <c r="A5218">
        <f t="shared" si="488"/>
        <v>96</v>
      </c>
      <c r="B5218">
        <f t="shared" si="489"/>
        <v>10</v>
      </c>
      <c r="C5218">
        <f t="shared" si="490"/>
        <v>55</v>
      </c>
      <c r="D5218">
        <v>138895.993014721</v>
      </c>
      <c r="E5218">
        <v>0.22948124150315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</row>
    <row r="5219" spans="1:17" x14ac:dyDescent="0.3">
      <c r="A5219">
        <f t="shared" si="488"/>
        <v>96</v>
      </c>
      <c r="B5219">
        <f t="shared" si="489"/>
        <v>11</v>
      </c>
      <c r="C5219">
        <f t="shared" si="490"/>
        <v>0</v>
      </c>
      <c r="D5219">
        <v>138900.35080926301</v>
      </c>
      <c r="E5219">
        <v>0.22951949754409301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</row>
    <row r="5220" spans="1:17" x14ac:dyDescent="0.3">
      <c r="A5220">
        <f t="shared" si="488"/>
        <v>96</v>
      </c>
      <c r="B5220">
        <f t="shared" si="489"/>
        <v>11</v>
      </c>
      <c r="C5220">
        <f t="shared" si="490"/>
        <v>3</v>
      </c>
      <c r="D5220">
        <v>138903.31284238401</v>
      </c>
      <c r="E5220">
        <v>0.22956532157942799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</row>
    <row r="5221" spans="1:17" x14ac:dyDescent="0.3">
      <c r="A5221">
        <f t="shared" si="488"/>
        <v>96</v>
      </c>
      <c r="B5221">
        <f t="shared" si="489"/>
        <v>11</v>
      </c>
      <c r="C5221">
        <f t="shared" si="490"/>
        <v>15</v>
      </c>
      <c r="D5221">
        <v>138915.048890729</v>
      </c>
      <c r="E5221">
        <v>0.22966829934682401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</row>
    <row r="5222" spans="1:17" x14ac:dyDescent="0.3">
      <c r="A5222">
        <f t="shared" si="488"/>
        <v>96</v>
      </c>
      <c r="B5222">
        <f t="shared" si="489"/>
        <v>11</v>
      </c>
      <c r="C5222">
        <f t="shared" si="490"/>
        <v>18</v>
      </c>
      <c r="D5222">
        <v>138918.12609080199</v>
      </c>
      <c r="E5222">
        <v>0.22971588172197899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</row>
    <row r="5223" spans="1:17" x14ac:dyDescent="0.3">
      <c r="A5223">
        <f t="shared" si="488"/>
        <v>96</v>
      </c>
      <c r="B5223">
        <f t="shared" si="489"/>
        <v>11</v>
      </c>
      <c r="C5223">
        <f t="shared" si="490"/>
        <v>21</v>
      </c>
      <c r="D5223">
        <v>138921.30508899401</v>
      </c>
      <c r="E5223">
        <v>0.22974376268079699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</row>
    <row r="5224" spans="1:17" x14ac:dyDescent="0.3">
      <c r="A5224">
        <f t="shared" si="488"/>
        <v>96</v>
      </c>
      <c r="B5224">
        <f t="shared" si="489"/>
        <v>11</v>
      </c>
      <c r="C5224">
        <f t="shared" si="490"/>
        <v>27</v>
      </c>
      <c r="D5224">
        <v>138927.207542813</v>
      </c>
      <c r="E5224">
        <v>0.229756033740869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</row>
    <row r="5225" spans="1:17" x14ac:dyDescent="0.3">
      <c r="A5225">
        <f t="shared" si="488"/>
        <v>96</v>
      </c>
      <c r="B5225">
        <f t="shared" si="489"/>
        <v>11</v>
      </c>
      <c r="C5225">
        <f t="shared" si="490"/>
        <v>29</v>
      </c>
      <c r="D5225">
        <v>138929.809710698</v>
      </c>
      <c r="E5225">
        <v>0.22974403562616799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</row>
    <row r="5226" spans="1:17" x14ac:dyDescent="0.3">
      <c r="A5226">
        <f t="shared" si="488"/>
        <v>96</v>
      </c>
      <c r="B5226">
        <f t="shared" si="489"/>
        <v>11</v>
      </c>
      <c r="C5226">
        <f t="shared" si="490"/>
        <v>32</v>
      </c>
      <c r="D5226">
        <v>138932.91168283601</v>
      </c>
      <c r="E5226">
        <v>0.229750483796753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</row>
    <row r="5227" spans="1:17" x14ac:dyDescent="0.3">
      <c r="A5227">
        <f t="shared" si="488"/>
        <v>96</v>
      </c>
      <c r="B5227">
        <f t="shared" si="489"/>
        <v>11</v>
      </c>
      <c r="C5227">
        <f t="shared" si="490"/>
        <v>43</v>
      </c>
      <c r="D5227">
        <v>138943.024006689</v>
      </c>
      <c r="E5227">
        <v>0.229703871229722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</row>
    <row r="5228" spans="1:17" x14ac:dyDescent="0.3">
      <c r="A5228">
        <f t="shared" si="488"/>
        <v>96</v>
      </c>
      <c r="B5228">
        <f t="shared" si="489"/>
        <v>11</v>
      </c>
      <c r="C5228">
        <f t="shared" si="490"/>
        <v>45</v>
      </c>
      <c r="D5228">
        <v>138945.84497330201</v>
      </c>
      <c r="E5228">
        <v>0.22970973601650299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</row>
    <row r="5229" spans="1:17" x14ac:dyDescent="0.3">
      <c r="A5229">
        <f t="shared" si="488"/>
        <v>96</v>
      </c>
      <c r="B5229">
        <f t="shared" si="489"/>
        <v>11</v>
      </c>
      <c r="C5229">
        <f t="shared" si="490"/>
        <v>53</v>
      </c>
      <c r="D5229">
        <v>138953.68670908199</v>
      </c>
      <c r="E5229">
        <v>0.22967360382298099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</row>
    <row r="5230" spans="1:17" x14ac:dyDescent="0.3">
      <c r="A5230">
        <f t="shared" si="488"/>
        <v>96</v>
      </c>
      <c r="B5230">
        <f t="shared" si="489"/>
        <v>11</v>
      </c>
      <c r="C5230">
        <f t="shared" si="490"/>
        <v>55</v>
      </c>
      <c r="D5230">
        <v>138955.59281792201</v>
      </c>
      <c r="E5230">
        <v>0.229677567003751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</row>
    <row r="5231" spans="1:17" x14ac:dyDescent="0.3">
      <c r="A5231">
        <f t="shared" si="488"/>
        <v>96</v>
      </c>
      <c r="B5231">
        <f t="shared" si="489"/>
        <v>11</v>
      </c>
      <c r="C5231">
        <f t="shared" si="490"/>
        <v>59</v>
      </c>
      <c r="D5231">
        <v>138959.65873216401</v>
      </c>
      <c r="E5231">
        <v>0.229658837447346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</row>
    <row r="5232" spans="1:17" x14ac:dyDescent="0.3">
      <c r="A5232">
        <f t="shared" si="488"/>
        <v>96</v>
      </c>
      <c r="B5232">
        <f t="shared" si="489"/>
        <v>12</v>
      </c>
      <c r="C5232">
        <f t="shared" si="490"/>
        <v>2</v>
      </c>
      <c r="D5232">
        <v>138962.50758480199</v>
      </c>
      <c r="E5232">
        <v>0.22966476080289799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</row>
    <row r="5233" spans="1:17" x14ac:dyDescent="0.3">
      <c r="A5233">
        <f t="shared" si="488"/>
        <v>96</v>
      </c>
      <c r="B5233">
        <f t="shared" si="489"/>
        <v>12</v>
      </c>
      <c r="C5233">
        <f t="shared" si="490"/>
        <v>9</v>
      </c>
      <c r="D5233">
        <v>138969.848654031</v>
      </c>
      <c r="E5233">
        <v>0.229630953102375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</row>
    <row r="5234" spans="1:17" x14ac:dyDescent="0.3">
      <c r="A5234">
        <f t="shared" si="488"/>
        <v>96</v>
      </c>
      <c r="B5234">
        <f t="shared" si="489"/>
        <v>12</v>
      </c>
      <c r="C5234">
        <f t="shared" si="490"/>
        <v>27</v>
      </c>
      <c r="D5234">
        <v>138987.025103416</v>
      </c>
      <c r="E5234">
        <v>0.22966665855246801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</row>
    <row r="5235" spans="1:17" x14ac:dyDescent="0.3">
      <c r="A5235">
        <f t="shared" si="488"/>
        <v>96</v>
      </c>
      <c r="B5235">
        <f t="shared" si="489"/>
        <v>12</v>
      </c>
      <c r="C5235">
        <f t="shared" si="490"/>
        <v>41</v>
      </c>
      <c r="D5235">
        <v>139001.164558444</v>
      </c>
      <c r="E5235">
        <v>0.22979048215491901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</row>
    <row r="5236" spans="1:17" x14ac:dyDescent="0.3">
      <c r="A5236">
        <f t="shared" si="488"/>
        <v>96</v>
      </c>
      <c r="B5236">
        <f t="shared" si="489"/>
        <v>12</v>
      </c>
      <c r="C5236">
        <f t="shared" si="490"/>
        <v>42</v>
      </c>
      <c r="D5236">
        <v>139002.72562497301</v>
      </c>
      <c r="E5236">
        <v>0.22981457599514299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</row>
    <row r="5237" spans="1:17" x14ac:dyDescent="0.3">
      <c r="A5237">
        <f t="shared" si="488"/>
        <v>96</v>
      </c>
      <c r="B5237">
        <f t="shared" si="489"/>
        <v>12</v>
      </c>
      <c r="C5237">
        <f t="shared" si="490"/>
        <v>54</v>
      </c>
      <c r="D5237">
        <v>139014.920714782</v>
      </c>
      <c r="E5237">
        <v>0.229921306616028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</row>
    <row r="5238" spans="1:17" x14ac:dyDescent="0.3">
      <c r="A5238">
        <f t="shared" si="488"/>
        <v>96</v>
      </c>
      <c r="B5238">
        <f t="shared" si="489"/>
        <v>13</v>
      </c>
      <c r="C5238">
        <f t="shared" si="490"/>
        <v>12</v>
      </c>
      <c r="D5238">
        <v>139032.77492684801</v>
      </c>
      <c r="E5238">
        <v>0.22995828313611799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</row>
    <row r="5239" spans="1:17" x14ac:dyDescent="0.3">
      <c r="A5239">
        <f t="shared" si="488"/>
        <v>96</v>
      </c>
      <c r="B5239">
        <f t="shared" si="489"/>
        <v>13</v>
      </c>
      <c r="C5239">
        <f t="shared" si="490"/>
        <v>13</v>
      </c>
      <c r="D5239">
        <v>139033.790967237</v>
      </c>
      <c r="E5239">
        <v>0.229967169169945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</row>
    <row r="5240" spans="1:17" x14ac:dyDescent="0.3">
      <c r="A5240">
        <f t="shared" si="488"/>
        <v>96</v>
      </c>
      <c r="B5240">
        <f t="shared" si="489"/>
        <v>13</v>
      </c>
      <c r="C5240">
        <f t="shared" si="490"/>
        <v>18</v>
      </c>
      <c r="D5240">
        <v>139038.289150369</v>
      </c>
      <c r="E5240">
        <v>0.22997647986007899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</row>
    <row r="5241" spans="1:17" x14ac:dyDescent="0.3">
      <c r="A5241">
        <f t="shared" si="488"/>
        <v>96</v>
      </c>
      <c r="B5241">
        <f t="shared" si="489"/>
        <v>13</v>
      </c>
      <c r="C5241">
        <f t="shared" si="490"/>
        <v>18</v>
      </c>
      <c r="D5241">
        <v>139038.41338751401</v>
      </c>
      <c r="E5241">
        <v>0.22997756626107599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</row>
    <row r="5242" spans="1:17" x14ac:dyDescent="0.3">
      <c r="A5242">
        <f t="shared" si="488"/>
        <v>96</v>
      </c>
      <c r="B5242">
        <f t="shared" si="489"/>
        <v>13</v>
      </c>
      <c r="C5242">
        <f t="shared" si="490"/>
        <v>24</v>
      </c>
      <c r="D5242">
        <v>139044.279365439</v>
      </c>
      <c r="E5242">
        <v>0.22998970544209399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</row>
    <row r="5243" spans="1:17" x14ac:dyDescent="0.3">
      <c r="A5243">
        <f t="shared" si="488"/>
        <v>96</v>
      </c>
      <c r="B5243">
        <f t="shared" si="489"/>
        <v>13</v>
      </c>
      <c r="C5243">
        <f t="shared" si="490"/>
        <v>44</v>
      </c>
      <c r="D5243">
        <v>139064.43089444001</v>
      </c>
      <c r="E5243">
        <v>0.229896946570708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</row>
    <row r="5244" spans="1:17" x14ac:dyDescent="0.3">
      <c r="A5244">
        <f t="shared" si="488"/>
        <v>96</v>
      </c>
      <c r="B5244">
        <f t="shared" si="489"/>
        <v>14</v>
      </c>
      <c r="C5244">
        <f t="shared" si="490"/>
        <v>23</v>
      </c>
      <c r="D5244">
        <v>139103.51511982799</v>
      </c>
      <c r="E5244">
        <v>0.22997779550790401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</row>
    <row r="5245" spans="1:17" x14ac:dyDescent="0.3">
      <c r="A5245">
        <f t="shared" si="488"/>
        <v>96</v>
      </c>
      <c r="B5245">
        <f t="shared" si="489"/>
        <v>14</v>
      </c>
      <c r="C5245">
        <f t="shared" si="490"/>
        <v>25</v>
      </c>
      <c r="D5245">
        <v>139105.93223414</v>
      </c>
      <c r="E5245">
        <v>0.22996667917437899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</row>
    <row r="5246" spans="1:17" x14ac:dyDescent="0.3">
      <c r="A5246">
        <f t="shared" si="488"/>
        <v>96</v>
      </c>
      <c r="B5246">
        <f t="shared" si="489"/>
        <v>14</v>
      </c>
      <c r="C5246">
        <f t="shared" si="490"/>
        <v>31</v>
      </c>
      <c r="D5246">
        <v>139111.10742326701</v>
      </c>
      <c r="E5246">
        <v>0.22997737563786999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</row>
    <row r="5247" spans="1:17" x14ac:dyDescent="0.3">
      <c r="A5247">
        <f t="shared" si="488"/>
        <v>96</v>
      </c>
      <c r="B5247">
        <f t="shared" si="489"/>
        <v>14</v>
      </c>
      <c r="C5247">
        <f t="shared" si="490"/>
        <v>55</v>
      </c>
      <c r="D5247">
        <v>139135.67487078201</v>
      </c>
      <c r="E5247">
        <v>0.22986445706286701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</row>
    <row r="5248" spans="1:17" x14ac:dyDescent="0.3">
      <c r="A5248">
        <f t="shared" si="488"/>
        <v>96</v>
      </c>
      <c r="B5248">
        <f t="shared" si="489"/>
        <v>14</v>
      </c>
      <c r="C5248">
        <f t="shared" si="490"/>
        <v>59</v>
      </c>
      <c r="D5248">
        <v>139139.00886850001</v>
      </c>
      <c r="E5248">
        <v>0.22987135098433301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</row>
    <row r="5249" spans="1:17" x14ac:dyDescent="0.3">
      <c r="A5249">
        <f t="shared" si="488"/>
        <v>96</v>
      </c>
      <c r="B5249">
        <f t="shared" si="489"/>
        <v>14</v>
      </c>
      <c r="C5249">
        <f t="shared" si="490"/>
        <v>59</v>
      </c>
      <c r="D5249">
        <v>139139.69488747101</v>
      </c>
      <c r="E5249">
        <v>0.22987733922774101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</row>
    <row r="5250" spans="1:17" x14ac:dyDescent="0.3">
      <c r="A5250">
        <f t="shared" si="488"/>
        <v>96</v>
      </c>
      <c r="B5250">
        <f t="shared" si="489"/>
        <v>15</v>
      </c>
      <c r="C5250">
        <f t="shared" si="490"/>
        <v>4</v>
      </c>
      <c r="D5250">
        <v>139144.92981970299</v>
      </c>
      <c r="E5250">
        <v>0.229888161205512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</row>
    <row r="5251" spans="1:17" x14ac:dyDescent="0.3">
      <c r="A5251">
        <f t="shared" ref="A5251:A5314" si="494">INT(D5251/60/24)</f>
        <v>96</v>
      </c>
      <c r="B5251">
        <f t="shared" ref="B5251:B5314" si="495">INT(((D5251/60/24)-A5251)*24)</f>
        <v>15</v>
      </c>
      <c r="C5251">
        <f t="shared" ref="C5251:C5314" si="496">INT(((((D5251/60/24)-A5251)*24)-B5251)*60)</f>
        <v>18</v>
      </c>
      <c r="D5251">
        <v>139158.729282505</v>
      </c>
      <c r="E5251">
        <v>0.229824788979033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</row>
    <row r="5252" spans="1:17" x14ac:dyDescent="0.3">
      <c r="A5252">
        <f t="shared" si="494"/>
        <v>96</v>
      </c>
      <c r="B5252">
        <f t="shared" si="495"/>
        <v>15</v>
      </c>
      <c r="C5252">
        <f t="shared" si="496"/>
        <v>38</v>
      </c>
      <c r="D5252">
        <v>139178.53184817199</v>
      </c>
      <c r="E5252">
        <v>0.229865719387153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</row>
    <row r="5253" spans="1:17" x14ac:dyDescent="0.3">
      <c r="A5253">
        <f t="shared" si="494"/>
        <v>96</v>
      </c>
      <c r="B5253">
        <f t="shared" si="495"/>
        <v>15</v>
      </c>
      <c r="C5253">
        <f t="shared" si="496"/>
        <v>58</v>
      </c>
      <c r="D5253">
        <v>139198.324854037</v>
      </c>
      <c r="E5253">
        <v>0.23003829209764901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</row>
    <row r="5254" spans="1:17" x14ac:dyDescent="0.3">
      <c r="A5254">
        <f t="shared" si="494"/>
        <v>96</v>
      </c>
      <c r="B5254">
        <f t="shared" si="495"/>
        <v>15</v>
      </c>
      <c r="C5254">
        <f t="shared" si="496"/>
        <v>59</v>
      </c>
      <c r="D5254">
        <v>139199.54929893301</v>
      </c>
      <c r="E5254">
        <v>0.23004081665301601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</row>
    <row r="5255" spans="1:17" x14ac:dyDescent="0.3">
      <c r="A5255">
        <f t="shared" si="494"/>
        <v>96</v>
      </c>
      <c r="B5255">
        <f t="shared" si="495"/>
        <v>16</v>
      </c>
      <c r="C5255">
        <f t="shared" si="496"/>
        <v>1</v>
      </c>
      <c r="D5255">
        <v>139201.93865864701</v>
      </c>
      <c r="E5255">
        <v>0.230061639324634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</row>
    <row r="5256" spans="1:17" x14ac:dyDescent="0.3">
      <c r="A5256">
        <f t="shared" si="494"/>
        <v>96</v>
      </c>
      <c r="B5256">
        <f t="shared" si="495"/>
        <v>16</v>
      </c>
      <c r="C5256">
        <f t="shared" si="496"/>
        <v>13</v>
      </c>
      <c r="D5256">
        <v>139213.844570566</v>
      </c>
      <c r="E5256">
        <v>0.230086174334931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</row>
    <row r="5257" spans="1:17" x14ac:dyDescent="0.3">
      <c r="A5257">
        <f t="shared" si="494"/>
        <v>96</v>
      </c>
      <c r="B5257">
        <f t="shared" si="495"/>
        <v>16</v>
      </c>
      <c r="C5257">
        <f t="shared" si="496"/>
        <v>46</v>
      </c>
      <c r="D5257">
        <v>139246.22650618001</v>
      </c>
      <c r="E5257">
        <v>0.22993759614266901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</row>
    <row r="5258" spans="1:17" x14ac:dyDescent="0.3">
      <c r="A5258">
        <f t="shared" si="494"/>
        <v>96</v>
      </c>
      <c r="B5258">
        <f t="shared" si="495"/>
        <v>17</v>
      </c>
      <c r="C5258">
        <f t="shared" si="496"/>
        <v>17</v>
      </c>
      <c r="D5258">
        <v>139277.84157355301</v>
      </c>
      <c r="E5258">
        <v>0.23000274169486401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</row>
    <row r="5259" spans="1:17" x14ac:dyDescent="0.3">
      <c r="A5259">
        <f t="shared" si="494"/>
        <v>96</v>
      </c>
      <c r="B5259">
        <f t="shared" si="495"/>
        <v>17</v>
      </c>
      <c r="C5259">
        <f t="shared" si="496"/>
        <v>48</v>
      </c>
      <c r="D5259">
        <v>139308.70216030799</v>
      </c>
      <c r="E5259">
        <v>0.22986137138934601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</row>
    <row r="5260" spans="1:17" x14ac:dyDescent="0.3">
      <c r="A5260">
        <f t="shared" si="494"/>
        <v>96</v>
      </c>
      <c r="B5260">
        <f t="shared" si="495"/>
        <v>17</v>
      </c>
      <c r="C5260">
        <f t="shared" si="496"/>
        <v>53</v>
      </c>
      <c r="D5260">
        <v>139313.28531173599</v>
      </c>
      <c r="E5260">
        <v>0.22987081565628001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</row>
    <row r="5261" spans="1:17" x14ac:dyDescent="0.3">
      <c r="A5261">
        <f t="shared" si="494"/>
        <v>96</v>
      </c>
      <c r="B5261">
        <f t="shared" si="495"/>
        <v>17</v>
      </c>
      <c r="C5261">
        <f t="shared" si="496"/>
        <v>57</v>
      </c>
      <c r="D5261">
        <v>139317.47791441999</v>
      </c>
      <c r="E5261">
        <v>0.22990728326743001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</row>
    <row r="5262" spans="1:17" x14ac:dyDescent="0.3">
      <c r="A5262">
        <f t="shared" si="494"/>
        <v>96</v>
      </c>
      <c r="B5262">
        <f t="shared" si="495"/>
        <v>17</v>
      </c>
      <c r="C5262">
        <f t="shared" si="496"/>
        <v>58</v>
      </c>
      <c r="D5262">
        <v>139318.244856748</v>
      </c>
      <c r="E5262">
        <v>0.229908862809204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</row>
    <row r="5263" spans="1:17" x14ac:dyDescent="0.3">
      <c r="A5263">
        <f t="shared" si="494"/>
        <v>96</v>
      </c>
      <c r="B5263">
        <f t="shared" si="495"/>
        <v>18</v>
      </c>
      <c r="C5263">
        <f t="shared" si="496"/>
        <v>3</v>
      </c>
      <c r="D5263">
        <v>139323.01021410199</v>
      </c>
      <c r="E5263">
        <v>0.229950304112777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</row>
    <row r="5264" spans="1:17" x14ac:dyDescent="0.3">
      <c r="A5264">
        <f t="shared" si="494"/>
        <v>96</v>
      </c>
      <c r="B5264">
        <f t="shared" si="495"/>
        <v>18</v>
      </c>
      <c r="C5264">
        <f t="shared" si="496"/>
        <v>6</v>
      </c>
      <c r="D5264">
        <v>139326.61951172099</v>
      </c>
      <c r="E5264">
        <v>0.22995773324348201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</row>
    <row r="5265" spans="1:17" x14ac:dyDescent="0.3">
      <c r="A5265">
        <f t="shared" si="494"/>
        <v>96</v>
      </c>
      <c r="B5265">
        <f t="shared" si="495"/>
        <v>18</v>
      </c>
      <c r="C5265">
        <f t="shared" si="496"/>
        <v>17</v>
      </c>
      <c r="D5265">
        <v>139337.348820143</v>
      </c>
      <c r="E5265">
        <v>0.230051002194715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</row>
    <row r="5266" spans="1:17" x14ac:dyDescent="0.3">
      <c r="A5266">
        <f t="shared" si="494"/>
        <v>96</v>
      </c>
      <c r="B5266">
        <f t="shared" si="495"/>
        <v>18</v>
      </c>
      <c r="C5266">
        <f t="shared" si="496"/>
        <v>34</v>
      </c>
      <c r="D5266">
        <v>139354.63834754101</v>
      </c>
      <c r="E5266">
        <v>0.23008653528683801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</row>
    <row r="5267" spans="1:17" x14ac:dyDescent="0.3">
      <c r="A5267">
        <f t="shared" si="494"/>
        <v>96</v>
      </c>
      <c r="B5267">
        <f t="shared" si="495"/>
        <v>19</v>
      </c>
      <c r="C5267">
        <f t="shared" si="496"/>
        <v>7</v>
      </c>
      <c r="D5267">
        <v>139387.0692879</v>
      </c>
      <c r="E5267">
        <v>0.229938148776967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</row>
    <row r="5268" spans="1:17" x14ac:dyDescent="0.3">
      <c r="A5268">
        <f t="shared" si="494"/>
        <v>96</v>
      </c>
      <c r="B5268">
        <f t="shared" si="495"/>
        <v>19</v>
      </c>
      <c r="C5268">
        <f t="shared" si="496"/>
        <v>9</v>
      </c>
      <c r="D5268">
        <v>139389.569838097</v>
      </c>
      <c r="E5268">
        <v>0.229943289899667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</row>
    <row r="5269" spans="1:17" x14ac:dyDescent="0.3">
      <c r="A5269">
        <f t="shared" si="494"/>
        <v>96</v>
      </c>
      <c r="B5269">
        <f t="shared" si="495"/>
        <v>20</v>
      </c>
      <c r="C5269">
        <f t="shared" si="496"/>
        <v>7</v>
      </c>
      <c r="D5269">
        <v>139447.68134752099</v>
      </c>
      <c r="E5269">
        <v>0.22967788836973499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</row>
    <row r="5270" spans="1:17" x14ac:dyDescent="0.3">
      <c r="A5270">
        <f t="shared" si="494"/>
        <v>96</v>
      </c>
      <c r="B5270">
        <f t="shared" si="495"/>
        <v>20</v>
      </c>
      <c r="C5270">
        <f t="shared" si="496"/>
        <v>10</v>
      </c>
      <c r="D5270">
        <v>139450.62504271499</v>
      </c>
      <c r="E5270">
        <v>0.22968394847395099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</row>
    <row r="5271" spans="1:17" x14ac:dyDescent="0.3">
      <c r="A5271">
        <f t="shared" si="494"/>
        <v>96</v>
      </c>
      <c r="B5271">
        <f t="shared" si="495"/>
        <v>21</v>
      </c>
      <c r="C5271">
        <f t="shared" si="496"/>
        <v>0</v>
      </c>
      <c r="D5271">
        <v>139500</v>
      </c>
      <c r="E5271">
        <v>0.22945893587187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</row>
    <row r="5272" spans="1:17" x14ac:dyDescent="0.3">
      <c r="A5272">
        <f t="shared" si="494"/>
        <v>99</v>
      </c>
      <c r="B5272">
        <f t="shared" si="495"/>
        <v>9</v>
      </c>
      <c r="C5272">
        <f t="shared" si="496"/>
        <v>0</v>
      </c>
      <c r="D5272">
        <v>143100</v>
      </c>
      <c r="E5272">
        <v>0.22945893587187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</row>
    <row r="5273" spans="1:17" x14ac:dyDescent="0.3">
      <c r="A5273">
        <f t="shared" si="494"/>
        <v>99</v>
      </c>
      <c r="B5273">
        <f t="shared" si="495"/>
        <v>9</v>
      </c>
      <c r="C5273">
        <f t="shared" si="496"/>
        <v>16</v>
      </c>
      <c r="D5273">
        <v>143116.14410576501</v>
      </c>
      <c r="E5273">
        <v>0.22938545922276801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</row>
    <row r="5274" spans="1:17" x14ac:dyDescent="0.3">
      <c r="A5274">
        <f t="shared" si="494"/>
        <v>99</v>
      </c>
      <c r="B5274">
        <f t="shared" si="495"/>
        <v>9</v>
      </c>
      <c r="C5274">
        <f t="shared" si="496"/>
        <v>18</v>
      </c>
      <c r="D5274">
        <v>143118.879076649</v>
      </c>
      <c r="E5274">
        <v>0.22939109787270301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</row>
    <row r="5275" spans="1:17" x14ac:dyDescent="0.3">
      <c r="A5275">
        <f t="shared" si="494"/>
        <v>99</v>
      </c>
      <c r="B5275">
        <f t="shared" si="495"/>
        <v>9</v>
      </c>
      <c r="C5275">
        <f t="shared" si="496"/>
        <v>31</v>
      </c>
      <c r="D5275">
        <v>143131.81067196999</v>
      </c>
      <c r="E5275">
        <v>0.22933227799675199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</row>
    <row r="5276" spans="1:17" x14ac:dyDescent="0.3">
      <c r="A5276">
        <f t="shared" si="494"/>
        <v>99</v>
      </c>
      <c r="B5276">
        <f t="shared" si="495"/>
        <v>9</v>
      </c>
      <c r="C5276">
        <f t="shared" si="496"/>
        <v>34</v>
      </c>
      <c r="D5276">
        <v>143134.73576409501</v>
      </c>
      <c r="E5276">
        <v>0.22933830980525299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</row>
    <row r="5277" spans="1:17" x14ac:dyDescent="0.3">
      <c r="A5277">
        <f t="shared" si="494"/>
        <v>99</v>
      </c>
      <c r="B5277">
        <f t="shared" si="495"/>
        <v>9</v>
      </c>
      <c r="C5277">
        <f t="shared" si="496"/>
        <v>42</v>
      </c>
      <c r="D5277">
        <v>143142.87808749499</v>
      </c>
      <c r="E5277">
        <v>0.22930129076991199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</row>
    <row r="5278" spans="1:17" x14ac:dyDescent="0.3">
      <c r="A5278">
        <f t="shared" si="494"/>
        <v>99</v>
      </c>
      <c r="B5278">
        <f t="shared" si="495"/>
        <v>9</v>
      </c>
      <c r="C5278">
        <f t="shared" si="496"/>
        <v>46</v>
      </c>
      <c r="D5278">
        <v>143146.76657650201</v>
      </c>
      <c r="E5278">
        <v>0.229309309667481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</row>
    <row r="5279" spans="1:17" x14ac:dyDescent="0.3">
      <c r="A5279">
        <f t="shared" si="494"/>
        <v>99</v>
      </c>
      <c r="B5279">
        <f t="shared" si="495"/>
        <v>9</v>
      </c>
      <c r="C5279">
        <f t="shared" si="496"/>
        <v>58</v>
      </c>
      <c r="D5279">
        <v>143158.64190559101</v>
      </c>
      <c r="E5279">
        <v>0.229255342231725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</row>
    <row r="5280" spans="1:17" x14ac:dyDescent="0.3">
      <c r="A5280">
        <f t="shared" si="494"/>
        <v>99</v>
      </c>
      <c r="B5280">
        <f t="shared" si="495"/>
        <v>10</v>
      </c>
      <c r="C5280">
        <f t="shared" si="496"/>
        <v>2</v>
      </c>
      <c r="D5280">
        <v>143162.118090551</v>
      </c>
      <c r="E5280">
        <v>0.22926251185442501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</row>
    <row r="5281" spans="1:17" x14ac:dyDescent="0.3">
      <c r="A5281">
        <f t="shared" si="494"/>
        <v>99</v>
      </c>
      <c r="B5281">
        <f t="shared" si="495"/>
        <v>10</v>
      </c>
      <c r="C5281">
        <f t="shared" si="496"/>
        <v>12</v>
      </c>
      <c r="D5281">
        <v>143172.38751116599</v>
      </c>
      <c r="E5281">
        <v>0.229215864701763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</row>
    <row r="5282" spans="1:17" x14ac:dyDescent="0.3">
      <c r="A5282">
        <f t="shared" si="494"/>
        <v>99</v>
      </c>
      <c r="B5282">
        <f t="shared" si="495"/>
        <v>10</v>
      </c>
      <c r="C5282">
        <f t="shared" si="496"/>
        <v>14</v>
      </c>
      <c r="D5282">
        <v>143174.70531900501</v>
      </c>
      <c r="E5282">
        <v>0.229220645795251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</row>
    <row r="5283" spans="1:17" x14ac:dyDescent="0.3">
      <c r="A5283">
        <f t="shared" si="494"/>
        <v>99</v>
      </c>
      <c r="B5283">
        <f t="shared" si="495"/>
        <v>10</v>
      </c>
      <c r="C5283">
        <f t="shared" si="496"/>
        <v>25</v>
      </c>
      <c r="D5283">
        <v>143185.35310997101</v>
      </c>
      <c r="E5283">
        <v>0.229172301208728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</row>
    <row r="5284" spans="1:17" x14ac:dyDescent="0.3">
      <c r="A5284">
        <f t="shared" si="494"/>
        <v>99</v>
      </c>
      <c r="B5284">
        <f t="shared" si="495"/>
        <v>10</v>
      </c>
      <c r="C5284">
        <f t="shared" si="496"/>
        <v>28</v>
      </c>
      <c r="D5284">
        <v>143188.47760319299</v>
      </c>
      <c r="E5284">
        <v>0.22917874724264101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</row>
    <row r="5285" spans="1:17" x14ac:dyDescent="0.3">
      <c r="A5285">
        <f t="shared" si="494"/>
        <v>99</v>
      </c>
      <c r="B5285">
        <f t="shared" si="495"/>
        <v>10</v>
      </c>
      <c r="C5285">
        <f t="shared" si="496"/>
        <v>30</v>
      </c>
      <c r="D5285">
        <v>143190.52055225999</v>
      </c>
      <c r="E5285">
        <v>0.229169474204797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</row>
    <row r="5286" spans="1:17" x14ac:dyDescent="0.3">
      <c r="A5286">
        <f t="shared" si="494"/>
        <v>99</v>
      </c>
      <c r="B5286">
        <f t="shared" si="495"/>
        <v>10</v>
      </c>
      <c r="C5286">
        <f t="shared" si="496"/>
        <v>34</v>
      </c>
      <c r="D5286">
        <v>143194.71068945999</v>
      </c>
      <c r="E5286">
        <v>0.229178117899455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</row>
    <row r="5287" spans="1:17" x14ac:dyDescent="0.3">
      <c r="A5287">
        <f t="shared" si="494"/>
        <v>99</v>
      </c>
      <c r="B5287">
        <f t="shared" si="495"/>
        <v>10</v>
      </c>
      <c r="C5287">
        <f t="shared" si="496"/>
        <v>39</v>
      </c>
      <c r="D5287">
        <v>143199.311633164</v>
      </c>
      <c r="E5287">
        <v>0.22921797706028299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</row>
    <row r="5288" spans="1:17" x14ac:dyDescent="0.3">
      <c r="A5288">
        <f t="shared" si="494"/>
        <v>99</v>
      </c>
      <c r="B5288">
        <f t="shared" si="495"/>
        <v>10</v>
      </c>
      <c r="C5288">
        <f t="shared" si="496"/>
        <v>42</v>
      </c>
      <c r="D5288">
        <v>143202.08114214201</v>
      </c>
      <c r="E5288">
        <v>0.229260246362539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</row>
    <row r="5289" spans="1:17" x14ac:dyDescent="0.3">
      <c r="A5289">
        <f t="shared" si="494"/>
        <v>99</v>
      </c>
      <c r="B5289">
        <f t="shared" si="495"/>
        <v>10</v>
      </c>
      <c r="C5289">
        <f t="shared" si="496"/>
        <v>50</v>
      </c>
      <c r="D5289">
        <v>143210.92568569499</v>
      </c>
      <c r="E5289">
        <v>0.22933683692353901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</row>
    <row r="5290" spans="1:17" x14ac:dyDescent="0.3">
      <c r="A5290">
        <f t="shared" si="494"/>
        <v>99</v>
      </c>
      <c r="B5290">
        <f t="shared" si="495"/>
        <v>10</v>
      </c>
      <c r="C5290">
        <f t="shared" si="496"/>
        <v>54</v>
      </c>
      <c r="D5290">
        <v>143214.60112297401</v>
      </c>
      <c r="E5290">
        <v>0.22939291029749101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</row>
    <row r="5291" spans="1:17" x14ac:dyDescent="0.3">
      <c r="A5291">
        <f t="shared" si="494"/>
        <v>99</v>
      </c>
      <c r="B5291">
        <f t="shared" si="495"/>
        <v>10</v>
      </c>
      <c r="C5291">
        <f t="shared" si="496"/>
        <v>59</v>
      </c>
      <c r="D5291">
        <v>143219.263491391</v>
      </c>
      <c r="E5291">
        <v>0.22943326582151499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</row>
    <row r="5292" spans="1:17" x14ac:dyDescent="0.3">
      <c r="A5292">
        <f t="shared" si="494"/>
        <v>99</v>
      </c>
      <c r="B5292">
        <f t="shared" si="495"/>
        <v>10</v>
      </c>
      <c r="C5292">
        <f t="shared" si="496"/>
        <v>59</v>
      </c>
      <c r="D5292">
        <v>143219.923877822</v>
      </c>
      <c r="E5292">
        <v>0.229434623982601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</row>
    <row r="5293" spans="1:17" x14ac:dyDescent="0.3">
      <c r="A5293">
        <f t="shared" si="494"/>
        <v>99</v>
      </c>
      <c r="B5293">
        <f t="shared" si="495"/>
        <v>11</v>
      </c>
      <c r="C5293">
        <f t="shared" si="496"/>
        <v>4</v>
      </c>
      <c r="D5293">
        <v>143224.899917225</v>
      </c>
      <c r="E5293">
        <v>0.22947768559927401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</row>
    <row r="5294" spans="1:17" x14ac:dyDescent="0.3">
      <c r="A5294">
        <f t="shared" si="494"/>
        <v>99</v>
      </c>
      <c r="B5294">
        <f t="shared" si="495"/>
        <v>11</v>
      </c>
      <c r="C5294">
        <f t="shared" si="496"/>
        <v>7</v>
      </c>
      <c r="D5294">
        <v>143227.95477564901</v>
      </c>
      <c r="E5294">
        <v>0.22952427043718199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</row>
    <row r="5295" spans="1:17" x14ac:dyDescent="0.3">
      <c r="A5295">
        <f t="shared" si="494"/>
        <v>99</v>
      </c>
      <c r="B5295">
        <f t="shared" si="495"/>
        <v>11</v>
      </c>
      <c r="C5295">
        <f t="shared" si="496"/>
        <v>8</v>
      </c>
      <c r="D5295">
        <v>143228.0684326</v>
      </c>
      <c r="E5295">
        <v>0.229525253737627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</row>
    <row r="5296" spans="1:17" x14ac:dyDescent="0.3">
      <c r="A5296">
        <f t="shared" si="494"/>
        <v>99</v>
      </c>
      <c r="B5296">
        <f t="shared" si="495"/>
        <v>11</v>
      </c>
      <c r="C5296">
        <f t="shared" si="496"/>
        <v>16</v>
      </c>
      <c r="D5296">
        <v>143236.46961853901</v>
      </c>
      <c r="E5296">
        <v>0.22954251079941199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</row>
    <row r="5297" spans="1:17" x14ac:dyDescent="0.3">
      <c r="A5297">
        <f t="shared" si="494"/>
        <v>99</v>
      </c>
      <c r="B5297">
        <f t="shared" si="495"/>
        <v>11</v>
      </c>
      <c r="C5297">
        <f t="shared" si="496"/>
        <v>19</v>
      </c>
      <c r="D5297">
        <v>143239.14528745899</v>
      </c>
      <c r="E5297">
        <v>0.22956565324694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</row>
    <row r="5298" spans="1:17" x14ac:dyDescent="0.3">
      <c r="A5298">
        <f t="shared" si="494"/>
        <v>99</v>
      </c>
      <c r="B5298">
        <f t="shared" si="495"/>
        <v>11</v>
      </c>
      <c r="C5298">
        <f t="shared" si="496"/>
        <v>32</v>
      </c>
      <c r="D5298">
        <v>143252.903634774</v>
      </c>
      <c r="E5298">
        <v>0.22959389438998101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</row>
    <row r="5299" spans="1:17" x14ac:dyDescent="0.3">
      <c r="A5299">
        <f t="shared" si="494"/>
        <v>99</v>
      </c>
      <c r="B5299">
        <f t="shared" si="495"/>
        <v>11</v>
      </c>
      <c r="C5299">
        <f t="shared" si="496"/>
        <v>35</v>
      </c>
      <c r="D5299">
        <v>143255.95777730999</v>
      </c>
      <c r="E5299">
        <v>0.22962029845003401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</row>
    <row r="5300" spans="1:17" x14ac:dyDescent="0.3">
      <c r="A5300">
        <f t="shared" si="494"/>
        <v>99</v>
      </c>
      <c r="B5300">
        <f t="shared" si="495"/>
        <v>11</v>
      </c>
      <c r="C5300">
        <f t="shared" si="496"/>
        <v>39</v>
      </c>
      <c r="D5300">
        <v>143259.30786014101</v>
      </c>
      <c r="E5300">
        <v>0.229627170523096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</row>
    <row r="5301" spans="1:17" x14ac:dyDescent="0.3">
      <c r="A5301">
        <f t="shared" si="494"/>
        <v>99</v>
      </c>
      <c r="B5301">
        <f t="shared" si="495"/>
        <v>11</v>
      </c>
      <c r="C5301">
        <f t="shared" si="496"/>
        <v>50</v>
      </c>
      <c r="D5301">
        <v>143270.02913420499</v>
      </c>
      <c r="E5301">
        <v>0.22957848762000499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</row>
    <row r="5302" spans="1:17" x14ac:dyDescent="0.3">
      <c r="A5302">
        <f t="shared" si="494"/>
        <v>99</v>
      </c>
      <c r="B5302">
        <f t="shared" si="495"/>
        <v>11</v>
      </c>
      <c r="C5302">
        <f t="shared" si="496"/>
        <v>53</v>
      </c>
      <c r="D5302">
        <v>143273.143977111</v>
      </c>
      <c r="E5302">
        <v>0.22958487796910601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</row>
    <row r="5303" spans="1:17" x14ac:dyDescent="0.3">
      <c r="A5303">
        <f t="shared" si="494"/>
        <v>99</v>
      </c>
      <c r="B5303">
        <f t="shared" si="495"/>
        <v>12</v>
      </c>
      <c r="C5303">
        <f t="shared" si="496"/>
        <v>31</v>
      </c>
      <c r="D5303">
        <v>143311.25939625199</v>
      </c>
      <c r="E5303">
        <v>0.22941197723602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</row>
    <row r="5304" spans="1:17" x14ac:dyDescent="0.3">
      <c r="A5304">
        <f t="shared" si="494"/>
        <v>99</v>
      </c>
      <c r="B5304">
        <f t="shared" si="495"/>
        <v>12</v>
      </c>
      <c r="C5304">
        <f t="shared" si="496"/>
        <v>35</v>
      </c>
      <c r="D5304">
        <v>143315.17467515101</v>
      </c>
      <c r="E5304">
        <v>0.22942001595356701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</row>
    <row r="5305" spans="1:17" x14ac:dyDescent="0.3">
      <c r="A5305">
        <f t="shared" si="494"/>
        <v>99</v>
      </c>
      <c r="B5305">
        <f t="shared" si="495"/>
        <v>12</v>
      </c>
      <c r="C5305">
        <f t="shared" si="496"/>
        <v>36</v>
      </c>
      <c r="D5305">
        <v>143316.59935853901</v>
      </c>
      <c r="E5305">
        <v>0.22941355856825199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</row>
    <row r="5306" spans="1:17" x14ac:dyDescent="0.3">
      <c r="A5306">
        <f t="shared" si="494"/>
        <v>99</v>
      </c>
      <c r="B5306">
        <f t="shared" si="495"/>
        <v>12</v>
      </c>
      <c r="C5306">
        <f t="shared" si="496"/>
        <v>41</v>
      </c>
      <c r="D5306">
        <v>143321.534001419</v>
      </c>
      <c r="E5306">
        <v>0.22942368878233599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</row>
    <row r="5307" spans="1:17" x14ac:dyDescent="0.3">
      <c r="A5307">
        <f t="shared" si="494"/>
        <v>99</v>
      </c>
      <c r="B5307">
        <f t="shared" si="495"/>
        <v>13</v>
      </c>
      <c r="C5307">
        <f t="shared" si="496"/>
        <v>3</v>
      </c>
      <c r="D5307">
        <v>143343.05305949599</v>
      </c>
      <c r="E5307">
        <v>0.229326202920311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</row>
    <row r="5308" spans="1:17" x14ac:dyDescent="0.3">
      <c r="A5308">
        <f t="shared" si="494"/>
        <v>99</v>
      </c>
      <c r="B5308">
        <f t="shared" si="495"/>
        <v>13</v>
      </c>
      <c r="C5308">
        <f t="shared" si="496"/>
        <v>8</v>
      </c>
      <c r="D5308">
        <v>143348.02825851901</v>
      </c>
      <c r="E5308">
        <v>0.229336419629459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</row>
    <row r="5309" spans="1:17" x14ac:dyDescent="0.3">
      <c r="A5309">
        <f t="shared" si="494"/>
        <v>99</v>
      </c>
      <c r="B5309">
        <f t="shared" si="495"/>
        <v>13</v>
      </c>
      <c r="C5309">
        <f t="shared" si="496"/>
        <v>11</v>
      </c>
      <c r="D5309">
        <v>143351.91706810199</v>
      </c>
      <c r="E5309">
        <v>0.22936999573386099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</row>
    <row r="5310" spans="1:17" x14ac:dyDescent="0.3">
      <c r="A5310">
        <f t="shared" si="494"/>
        <v>99</v>
      </c>
      <c r="B5310">
        <f t="shared" si="495"/>
        <v>13</v>
      </c>
      <c r="C5310">
        <f t="shared" si="496"/>
        <v>14</v>
      </c>
      <c r="D5310">
        <v>143354.12863318101</v>
      </c>
      <c r="E5310">
        <v>0.22937453478513101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</row>
    <row r="5311" spans="1:17" x14ac:dyDescent="0.3">
      <c r="A5311">
        <f t="shared" si="494"/>
        <v>99</v>
      </c>
      <c r="B5311">
        <f t="shared" si="495"/>
        <v>13</v>
      </c>
      <c r="C5311">
        <f t="shared" si="496"/>
        <v>20</v>
      </c>
      <c r="D5311">
        <v>143360.04271540299</v>
      </c>
      <c r="E5311">
        <v>0.22942558451751199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</row>
    <row r="5312" spans="1:17" x14ac:dyDescent="0.3">
      <c r="A5312">
        <f t="shared" si="494"/>
        <v>99</v>
      </c>
      <c r="B5312">
        <f t="shared" si="495"/>
        <v>13</v>
      </c>
      <c r="C5312">
        <f t="shared" si="496"/>
        <v>31</v>
      </c>
      <c r="D5312">
        <v>143371.59867183099</v>
      </c>
      <c r="E5312">
        <v>0.22944928129143299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</row>
    <row r="5313" spans="1:17" x14ac:dyDescent="0.3">
      <c r="A5313">
        <f t="shared" si="494"/>
        <v>99</v>
      </c>
      <c r="B5313">
        <f t="shared" si="495"/>
        <v>13</v>
      </c>
      <c r="C5313">
        <f t="shared" si="496"/>
        <v>34</v>
      </c>
      <c r="D5313">
        <v>143374.430877654</v>
      </c>
      <c r="E5313">
        <v>0.229436457317304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</row>
    <row r="5314" spans="1:17" x14ac:dyDescent="0.3">
      <c r="A5314">
        <f t="shared" si="494"/>
        <v>99</v>
      </c>
      <c r="B5314">
        <f t="shared" si="495"/>
        <v>13</v>
      </c>
      <c r="C5314">
        <f t="shared" si="496"/>
        <v>56</v>
      </c>
      <c r="D5314">
        <v>143396.461926077</v>
      </c>
      <c r="E5314">
        <v>0.22948160755105801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</row>
    <row r="5315" spans="1:17" x14ac:dyDescent="0.3">
      <c r="A5315">
        <f t="shared" ref="A5315:A5378" si="500">INT(D5315/60/24)</f>
        <v>99</v>
      </c>
      <c r="B5315">
        <f t="shared" ref="B5315:B5378" si="501">INT(((D5315/60/24)-A5315)*24)</f>
        <v>14</v>
      </c>
      <c r="C5315">
        <f t="shared" ref="C5315:C5378" si="502">INT(((((D5315/60/24)-A5315)*24)-B5315)*60)</f>
        <v>11</v>
      </c>
      <c r="D5315">
        <v>143411.18154766099</v>
      </c>
      <c r="E5315">
        <v>0.22960850655905099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</row>
    <row r="5316" spans="1:17" x14ac:dyDescent="0.3">
      <c r="A5316">
        <f t="shared" si="500"/>
        <v>99</v>
      </c>
      <c r="B5316">
        <f t="shared" si="501"/>
        <v>14</v>
      </c>
      <c r="C5316">
        <f t="shared" si="502"/>
        <v>30</v>
      </c>
      <c r="D5316">
        <v>143430.169751001</v>
      </c>
      <c r="E5316">
        <v>0.229647330558889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</row>
    <row r="5317" spans="1:17" x14ac:dyDescent="0.3">
      <c r="A5317">
        <f t="shared" si="500"/>
        <v>99</v>
      </c>
      <c r="B5317">
        <f t="shared" si="501"/>
        <v>15</v>
      </c>
      <c r="C5317">
        <f t="shared" si="502"/>
        <v>0</v>
      </c>
      <c r="D5317">
        <v>143460.21013862899</v>
      </c>
      <c r="E5317">
        <v>0.22951142302799399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</row>
    <row r="5318" spans="1:17" x14ac:dyDescent="0.3">
      <c r="A5318">
        <f t="shared" si="500"/>
        <v>99</v>
      </c>
      <c r="B5318">
        <f t="shared" si="501"/>
        <v>15</v>
      </c>
      <c r="C5318">
        <f t="shared" si="502"/>
        <v>10</v>
      </c>
      <c r="D5318">
        <v>143470.98758845899</v>
      </c>
      <c r="E5318">
        <v>0.22953346190261001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</row>
    <row r="5319" spans="1:17" x14ac:dyDescent="0.3">
      <c r="A5319">
        <f t="shared" si="500"/>
        <v>99</v>
      </c>
      <c r="B5319">
        <f t="shared" si="501"/>
        <v>15</v>
      </c>
      <c r="C5319">
        <f t="shared" si="502"/>
        <v>16</v>
      </c>
      <c r="D5319">
        <v>143476.54728096499</v>
      </c>
      <c r="E5319">
        <v>0.22958132506647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</row>
    <row r="5320" spans="1:17" x14ac:dyDescent="0.3">
      <c r="A5320">
        <f t="shared" si="500"/>
        <v>99</v>
      </c>
      <c r="B5320">
        <f t="shared" si="501"/>
        <v>15</v>
      </c>
      <c r="C5320">
        <f t="shared" si="502"/>
        <v>37</v>
      </c>
      <c r="D5320">
        <v>143497.79561248599</v>
      </c>
      <c r="E5320">
        <v>0.22962472374235701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</row>
    <row r="5321" spans="1:17" x14ac:dyDescent="0.3">
      <c r="A5321">
        <f t="shared" si="500"/>
        <v>99</v>
      </c>
      <c r="B5321">
        <f t="shared" si="501"/>
        <v>16</v>
      </c>
      <c r="C5321">
        <f t="shared" si="502"/>
        <v>14</v>
      </c>
      <c r="D5321">
        <v>143534.67797275199</v>
      </c>
      <c r="E5321">
        <v>0.22945812286821099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</row>
    <row r="5322" spans="1:17" x14ac:dyDescent="0.3">
      <c r="A5322">
        <f t="shared" si="500"/>
        <v>99</v>
      </c>
      <c r="B5322">
        <f t="shared" si="501"/>
        <v>16</v>
      </c>
      <c r="C5322">
        <f t="shared" si="502"/>
        <v>39</v>
      </c>
      <c r="D5322">
        <v>143559.55343825699</v>
      </c>
      <c r="E5322">
        <v>0.22950892835194101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</row>
    <row r="5323" spans="1:17" x14ac:dyDescent="0.3">
      <c r="A5323">
        <f t="shared" si="500"/>
        <v>99</v>
      </c>
      <c r="B5323">
        <f t="shared" si="501"/>
        <v>16</v>
      </c>
      <c r="C5323">
        <f t="shared" si="502"/>
        <v>44</v>
      </c>
      <c r="D5323">
        <v>143564.06547853001</v>
      </c>
      <c r="E5323">
        <v>0.22954770766111099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</row>
    <row r="5324" spans="1:17" x14ac:dyDescent="0.3">
      <c r="A5324">
        <f t="shared" si="500"/>
        <v>99</v>
      </c>
      <c r="B5324">
        <f t="shared" si="501"/>
        <v>16</v>
      </c>
      <c r="C5324">
        <f t="shared" si="502"/>
        <v>55</v>
      </c>
      <c r="D5324">
        <v>143575.58165071599</v>
      </c>
      <c r="E5324">
        <v>0.229571200525407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</row>
    <row r="5325" spans="1:17" x14ac:dyDescent="0.3">
      <c r="A5325">
        <f t="shared" si="500"/>
        <v>99</v>
      </c>
      <c r="B5325">
        <f t="shared" si="501"/>
        <v>16</v>
      </c>
      <c r="C5325">
        <f t="shared" si="502"/>
        <v>59</v>
      </c>
      <c r="D5325">
        <v>143579.19736165399</v>
      </c>
      <c r="E5325">
        <v>0.229602262549569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</row>
    <row r="5326" spans="1:17" x14ac:dyDescent="0.3">
      <c r="A5326">
        <f t="shared" si="500"/>
        <v>99</v>
      </c>
      <c r="B5326">
        <f t="shared" si="501"/>
        <v>17</v>
      </c>
      <c r="C5326">
        <f t="shared" si="502"/>
        <v>9</v>
      </c>
      <c r="D5326">
        <v>143589.069180227</v>
      </c>
      <c r="E5326">
        <v>0.22962238503024601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</row>
    <row r="5327" spans="1:17" x14ac:dyDescent="0.3">
      <c r="A5327">
        <f t="shared" si="500"/>
        <v>99</v>
      </c>
      <c r="B5327">
        <f t="shared" si="501"/>
        <v>17</v>
      </c>
      <c r="C5327">
        <f t="shared" si="502"/>
        <v>12</v>
      </c>
      <c r="D5327">
        <v>143592.69474369401</v>
      </c>
      <c r="E5327">
        <v>0.22965351978915199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</row>
    <row r="5328" spans="1:17" x14ac:dyDescent="0.3">
      <c r="A5328">
        <f t="shared" si="500"/>
        <v>99</v>
      </c>
      <c r="B5328">
        <f t="shared" si="501"/>
        <v>17</v>
      </c>
      <c r="C5328">
        <f t="shared" si="502"/>
        <v>13</v>
      </c>
      <c r="D5328">
        <v>143593.08699543099</v>
      </c>
      <c r="E5328">
        <v>0.22965431888760099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</row>
    <row r="5329" spans="1:17" x14ac:dyDescent="0.3">
      <c r="A5329">
        <f t="shared" si="500"/>
        <v>99</v>
      </c>
      <c r="B5329">
        <f t="shared" si="501"/>
        <v>17</v>
      </c>
      <c r="C5329">
        <f t="shared" si="502"/>
        <v>40</v>
      </c>
      <c r="D5329">
        <v>143620.16784050499</v>
      </c>
      <c r="E5329">
        <v>0.22953218195651701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</row>
    <row r="5330" spans="1:17" x14ac:dyDescent="0.3">
      <c r="A5330">
        <f t="shared" si="500"/>
        <v>99</v>
      </c>
      <c r="B5330">
        <f t="shared" si="501"/>
        <v>18</v>
      </c>
      <c r="C5330">
        <f t="shared" si="502"/>
        <v>14</v>
      </c>
      <c r="D5330">
        <v>143654.06965311599</v>
      </c>
      <c r="E5330">
        <v>0.22960124507957599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</row>
    <row r="5331" spans="1:17" x14ac:dyDescent="0.3">
      <c r="A5331">
        <f t="shared" si="500"/>
        <v>99</v>
      </c>
      <c r="B5331">
        <f t="shared" si="501"/>
        <v>18</v>
      </c>
      <c r="C5331">
        <f t="shared" si="502"/>
        <v>49</v>
      </c>
      <c r="D5331">
        <v>143689.281243573</v>
      </c>
      <c r="E5331">
        <v>0.22944268969669701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</row>
    <row r="5332" spans="1:17" x14ac:dyDescent="0.3">
      <c r="A5332">
        <f t="shared" si="500"/>
        <v>99</v>
      </c>
      <c r="B5332">
        <f t="shared" si="501"/>
        <v>18</v>
      </c>
      <c r="C5332">
        <f t="shared" si="502"/>
        <v>53</v>
      </c>
      <c r="D5332">
        <v>143693.38636784401</v>
      </c>
      <c r="E5332">
        <v>0.22945105321269599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</row>
    <row r="5333" spans="1:17" x14ac:dyDescent="0.3">
      <c r="A5333">
        <f t="shared" si="500"/>
        <v>99</v>
      </c>
      <c r="B5333">
        <f t="shared" si="501"/>
        <v>18</v>
      </c>
      <c r="C5333">
        <f t="shared" si="502"/>
        <v>56</v>
      </c>
      <c r="D5333">
        <v>143696.10065407801</v>
      </c>
      <c r="E5333">
        <v>0.22947432417470101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</row>
    <row r="5334" spans="1:17" x14ac:dyDescent="0.3">
      <c r="A5334">
        <f t="shared" si="500"/>
        <v>99</v>
      </c>
      <c r="B5334">
        <f t="shared" si="501"/>
        <v>18</v>
      </c>
      <c r="C5334">
        <f t="shared" si="502"/>
        <v>58</v>
      </c>
      <c r="D5334">
        <v>143698.18360333599</v>
      </c>
      <c r="E5334">
        <v>0.229478566150215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</row>
    <row r="5335" spans="1:17" x14ac:dyDescent="0.3">
      <c r="A5335">
        <f t="shared" si="500"/>
        <v>99</v>
      </c>
      <c r="B5335">
        <f t="shared" si="501"/>
        <v>19</v>
      </c>
      <c r="C5335">
        <f t="shared" si="502"/>
        <v>46</v>
      </c>
      <c r="D5335">
        <v>143746.93479272499</v>
      </c>
      <c r="E5335">
        <v>0.229259407975793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</row>
    <row r="5336" spans="1:17" x14ac:dyDescent="0.3">
      <c r="A5336">
        <f t="shared" si="500"/>
        <v>99</v>
      </c>
      <c r="B5336">
        <f t="shared" si="501"/>
        <v>19</v>
      </c>
      <c r="C5336">
        <f t="shared" si="502"/>
        <v>51</v>
      </c>
      <c r="D5336">
        <v>143751.525436631</v>
      </c>
      <c r="E5336">
        <v>0.22926876648814201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</row>
    <row r="5337" spans="1:17" x14ac:dyDescent="0.3">
      <c r="A5337">
        <f t="shared" si="500"/>
        <v>99</v>
      </c>
      <c r="B5337">
        <f t="shared" si="501"/>
        <v>19</v>
      </c>
      <c r="C5337">
        <f t="shared" si="502"/>
        <v>54</v>
      </c>
      <c r="D5337">
        <v>143754.439262714</v>
      </c>
      <c r="E5337">
        <v>0.229255681449479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</row>
    <row r="5338" spans="1:17" x14ac:dyDescent="0.3">
      <c r="A5338">
        <f t="shared" si="500"/>
        <v>99</v>
      </c>
      <c r="B5338">
        <f t="shared" si="501"/>
        <v>19</v>
      </c>
      <c r="C5338">
        <f t="shared" si="502"/>
        <v>58</v>
      </c>
      <c r="D5338">
        <v>143758.48317737199</v>
      </c>
      <c r="E5338">
        <v>0.229263924568269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</row>
    <row r="5339" spans="1:17" x14ac:dyDescent="0.3">
      <c r="A5339">
        <f t="shared" si="500"/>
        <v>99</v>
      </c>
      <c r="B5339">
        <f t="shared" si="501"/>
        <v>21</v>
      </c>
      <c r="C5339">
        <f t="shared" si="502"/>
        <v>0</v>
      </c>
      <c r="D5339">
        <v>143820</v>
      </c>
      <c r="E5339">
        <v>0.22898803278065899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</row>
    <row r="5340" spans="1:17" x14ac:dyDescent="0.3">
      <c r="A5340">
        <f t="shared" si="500"/>
        <v>100</v>
      </c>
      <c r="B5340">
        <f t="shared" si="501"/>
        <v>9</v>
      </c>
      <c r="C5340">
        <f t="shared" si="502"/>
        <v>0</v>
      </c>
      <c r="D5340">
        <v>144540</v>
      </c>
      <c r="E5340">
        <v>0.22898803278065899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</row>
    <row r="5341" spans="1:17" x14ac:dyDescent="0.3">
      <c r="A5341">
        <f t="shared" si="500"/>
        <v>100</v>
      </c>
      <c r="B5341">
        <f t="shared" si="501"/>
        <v>9</v>
      </c>
      <c r="C5341">
        <f t="shared" si="502"/>
        <v>1</v>
      </c>
      <c r="D5341">
        <v>144541.99755794901</v>
      </c>
      <c r="E5341">
        <v>0.22897908522604299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</row>
    <row r="5342" spans="1:17" x14ac:dyDescent="0.3">
      <c r="A5342">
        <f t="shared" si="500"/>
        <v>100</v>
      </c>
      <c r="B5342">
        <f t="shared" si="501"/>
        <v>9</v>
      </c>
      <c r="C5342">
        <f t="shared" si="502"/>
        <v>5</v>
      </c>
      <c r="D5342">
        <v>144545.65058689099</v>
      </c>
      <c r="E5342">
        <v>0.228986541543648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</row>
    <row r="5343" spans="1:17" x14ac:dyDescent="0.3">
      <c r="A5343">
        <f t="shared" si="500"/>
        <v>100</v>
      </c>
      <c r="B5343">
        <f t="shared" si="501"/>
        <v>9</v>
      </c>
      <c r="C5343">
        <f t="shared" si="502"/>
        <v>17</v>
      </c>
      <c r="D5343">
        <v>144557.05099913699</v>
      </c>
      <c r="E5343">
        <v>0.22893549165082999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</row>
    <row r="5344" spans="1:17" x14ac:dyDescent="0.3">
      <c r="A5344">
        <f t="shared" si="500"/>
        <v>100</v>
      </c>
      <c r="B5344">
        <f t="shared" si="501"/>
        <v>9</v>
      </c>
      <c r="C5344">
        <f t="shared" si="502"/>
        <v>20</v>
      </c>
      <c r="D5344">
        <v>144560.028352491</v>
      </c>
      <c r="E5344">
        <v>0.22894156965418899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</row>
    <row r="5345" spans="1:17" x14ac:dyDescent="0.3">
      <c r="A5345">
        <f t="shared" si="500"/>
        <v>100</v>
      </c>
      <c r="B5345">
        <f t="shared" si="501"/>
        <v>9</v>
      </c>
      <c r="C5345">
        <f t="shared" si="502"/>
        <v>30</v>
      </c>
      <c r="D5345">
        <v>144570.27521605301</v>
      </c>
      <c r="E5345">
        <v>0.22889570610764901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</row>
    <row r="5346" spans="1:17" x14ac:dyDescent="0.3">
      <c r="A5346">
        <f t="shared" si="500"/>
        <v>100</v>
      </c>
      <c r="B5346">
        <f t="shared" si="501"/>
        <v>9</v>
      </c>
      <c r="C5346">
        <f t="shared" si="502"/>
        <v>34</v>
      </c>
      <c r="D5346">
        <v>144574.106563573</v>
      </c>
      <c r="E5346">
        <v>0.22890352829184701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</row>
    <row r="5347" spans="1:17" x14ac:dyDescent="0.3">
      <c r="A5347">
        <f t="shared" si="500"/>
        <v>100</v>
      </c>
      <c r="B5347">
        <f t="shared" si="501"/>
        <v>9</v>
      </c>
      <c r="C5347">
        <f t="shared" si="502"/>
        <v>43</v>
      </c>
      <c r="D5347">
        <v>144583.42573670999</v>
      </c>
      <c r="E5347">
        <v>0.228861834609667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</row>
    <row r="5348" spans="1:17" x14ac:dyDescent="0.3">
      <c r="A5348">
        <f t="shared" si="500"/>
        <v>100</v>
      </c>
      <c r="B5348">
        <f t="shared" si="501"/>
        <v>9</v>
      </c>
      <c r="C5348">
        <f t="shared" si="502"/>
        <v>46</v>
      </c>
      <c r="D5348">
        <v>144586.81510049201</v>
      </c>
      <c r="E5348">
        <v>0.22886875495273301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</row>
    <row r="5349" spans="1:17" x14ac:dyDescent="0.3">
      <c r="A5349">
        <f t="shared" si="500"/>
        <v>100</v>
      </c>
      <c r="B5349">
        <f t="shared" si="501"/>
        <v>9</v>
      </c>
      <c r="C5349">
        <f t="shared" si="502"/>
        <v>54</v>
      </c>
      <c r="D5349">
        <v>144594.77399157899</v>
      </c>
      <c r="E5349">
        <v>0.22883316043317301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</row>
    <row r="5350" spans="1:17" x14ac:dyDescent="0.3">
      <c r="A5350">
        <f t="shared" si="500"/>
        <v>100</v>
      </c>
      <c r="B5350">
        <f t="shared" si="501"/>
        <v>9</v>
      </c>
      <c r="C5350">
        <f t="shared" si="502"/>
        <v>57</v>
      </c>
      <c r="D5350">
        <v>144597.52896093001</v>
      </c>
      <c r="E5350">
        <v>0.22883878584689199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</row>
    <row r="5351" spans="1:17" x14ac:dyDescent="0.3">
      <c r="A5351">
        <f t="shared" si="500"/>
        <v>100</v>
      </c>
      <c r="B5351">
        <f t="shared" si="501"/>
        <v>10</v>
      </c>
      <c r="C5351">
        <f t="shared" si="502"/>
        <v>5</v>
      </c>
      <c r="D5351">
        <v>144605.23085670499</v>
      </c>
      <c r="E5351">
        <v>0.22880435223296999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</row>
    <row r="5352" spans="1:17" x14ac:dyDescent="0.3">
      <c r="A5352">
        <f t="shared" si="500"/>
        <v>100</v>
      </c>
      <c r="B5352">
        <f t="shared" si="501"/>
        <v>10</v>
      </c>
      <c r="C5352">
        <f t="shared" si="502"/>
        <v>8</v>
      </c>
      <c r="D5352">
        <v>144608.325409235</v>
      </c>
      <c r="E5352">
        <v>0.22881067145557199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</row>
    <row r="5353" spans="1:17" x14ac:dyDescent="0.3">
      <c r="A5353">
        <f t="shared" si="500"/>
        <v>100</v>
      </c>
      <c r="B5353">
        <f t="shared" si="501"/>
        <v>10</v>
      </c>
      <c r="C5353">
        <f t="shared" si="502"/>
        <v>21</v>
      </c>
      <c r="D5353">
        <v>144621.04199736999</v>
      </c>
      <c r="E5353">
        <v>0.22875384270841301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</row>
    <row r="5354" spans="1:17" x14ac:dyDescent="0.3">
      <c r="A5354">
        <f t="shared" si="500"/>
        <v>100</v>
      </c>
      <c r="B5354">
        <f t="shared" si="501"/>
        <v>10</v>
      </c>
      <c r="C5354">
        <f t="shared" si="502"/>
        <v>24</v>
      </c>
      <c r="D5354">
        <v>144624.181105436</v>
      </c>
      <c r="E5354">
        <v>0.228760254027087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</row>
    <row r="5355" spans="1:17" x14ac:dyDescent="0.3">
      <c r="A5355">
        <f t="shared" si="500"/>
        <v>100</v>
      </c>
      <c r="B5355">
        <f t="shared" si="501"/>
        <v>10</v>
      </c>
      <c r="C5355">
        <f t="shared" si="502"/>
        <v>29</v>
      </c>
      <c r="D5355">
        <v>144629.39952905799</v>
      </c>
      <c r="E5355">
        <v>0.22873694252715701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</row>
    <row r="5356" spans="1:17" x14ac:dyDescent="0.3">
      <c r="A5356">
        <f t="shared" si="500"/>
        <v>100</v>
      </c>
      <c r="B5356">
        <f t="shared" si="501"/>
        <v>10</v>
      </c>
      <c r="C5356">
        <f t="shared" si="502"/>
        <v>31</v>
      </c>
      <c r="D5356">
        <v>144631.24161480501</v>
      </c>
      <c r="E5356">
        <v>0.22874070489484499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</row>
    <row r="5357" spans="1:17" x14ac:dyDescent="0.3">
      <c r="A5357">
        <f t="shared" si="500"/>
        <v>100</v>
      </c>
      <c r="B5357">
        <f t="shared" si="501"/>
        <v>10</v>
      </c>
      <c r="C5357">
        <f t="shared" si="502"/>
        <v>33</v>
      </c>
      <c r="D5357">
        <v>144633.61828550199</v>
      </c>
      <c r="E5357">
        <v>0.22876102772762799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</row>
    <row r="5358" spans="1:17" x14ac:dyDescent="0.3">
      <c r="A5358">
        <f t="shared" si="500"/>
        <v>100</v>
      </c>
      <c r="B5358">
        <f t="shared" si="501"/>
        <v>10</v>
      </c>
      <c r="C5358">
        <f t="shared" si="502"/>
        <v>49</v>
      </c>
      <c r="D5358">
        <v>144649.080176894</v>
      </c>
      <c r="E5358">
        <v>0.22879258959886101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</row>
    <row r="5359" spans="1:17" x14ac:dyDescent="0.3">
      <c r="A5359">
        <f t="shared" si="500"/>
        <v>100</v>
      </c>
      <c r="B5359">
        <f t="shared" si="501"/>
        <v>10</v>
      </c>
      <c r="C5359">
        <f t="shared" si="502"/>
        <v>52</v>
      </c>
      <c r="D5359">
        <v>144652.77499111099</v>
      </c>
      <c r="E5359">
        <v>0.228824168278042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</row>
    <row r="5360" spans="1:17" x14ac:dyDescent="0.3">
      <c r="A5360">
        <f t="shared" si="500"/>
        <v>100</v>
      </c>
      <c r="B5360">
        <f t="shared" si="501"/>
        <v>11</v>
      </c>
      <c r="C5360">
        <f t="shared" si="502"/>
        <v>4</v>
      </c>
      <c r="D5360">
        <v>144664.97207028201</v>
      </c>
      <c r="E5360">
        <v>0.228849043041531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</row>
    <row r="5361" spans="1:17" x14ac:dyDescent="0.3">
      <c r="A5361">
        <f t="shared" si="500"/>
        <v>100</v>
      </c>
      <c r="B5361">
        <f t="shared" si="501"/>
        <v>11</v>
      </c>
      <c r="C5361">
        <f t="shared" si="502"/>
        <v>8</v>
      </c>
      <c r="D5361">
        <v>144668.84420122899</v>
      </c>
      <c r="E5361">
        <v>0.22888212256158999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</row>
    <row r="5362" spans="1:17" x14ac:dyDescent="0.3">
      <c r="A5362">
        <f t="shared" si="500"/>
        <v>100</v>
      </c>
      <c r="B5362">
        <f t="shared" si="501"/>
        <v>11</v>
      </c>
      <c r="C5362">
        <f t="shared" si="502"/>
        <v>10</v>
      </c>
      <c r="D5362">
        <v>144670.27579479301</v>
      </c>
      <c r="E5362">
        <v>0.228885040237228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</row>
    <row r="5363" spans="1:17" x14ac:dyDescent="0.3">
      <c r="A5363">
        <f t="shared" si="500"/>
        <v>100</v>
      </c>
      <c r="B5363">
        <f t="shared" si="501"/>
        <v>11</v>
      </c>
      <c r="C5363">
        <f t="shared" si="502"/>
        <v>21</v>
      </c>
      <c r="D5363">
        <v>144681.819352983</v>
      </c>
      <c r="E5363">
        <v>0.228833498020933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</row>
    <row r="5364" spans="1:17" x14ac:dyDescent="0.3">
      <c r="A5364">
        <f t="shared" si="500"/>
        <v>100</v>
      </c>
      <c r="B5364">
        <f t="shared" si="501"/>
        <v>11</v>
      </c>
      <c r="C5364">
        <f t="shared" si="502"/>
        <v>25</v>
      </c>
      <c r="D5364">
        <v>144685.34632019699</v>
      </c>
      <c r="E5364">
        <v>0.22884068742897201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</row>
    <row r="5365" spans="1:17" x14ac:dyDescent="0.3">
      <c r="A5365">
        <f t="shared" si="500"/>
        <v>100</v>
      </c>
      <c r="B5365">
        <f t="shared" si="501"/>
        <v>11</v>
      </c>
      <c r="C5365">
        <f t="shared" si="502"/>
        <v>35</v>
      </c>
      <c r="D5365">
        <v>144695.25683056799</v>
      </c>
      <c r="E5365">
        <v>0.228796456972681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</row>
    <row r="5366" spans="1:17" x14ac:dyDescent="0.3">
      <c r="A5366">
        <f t="shared" si="500"/>
        <v>100</v>
      </c>
      <c r="B5366">
        <f t="shared" si="501"/>
        <v>11</v>
      </c>
      <c r="C5366">
        <f t="shared" si="502"/>
        <v>38</v>
      </c>
      <c r="D5366">
        <v>144698.74012174699</v>
      </c>
      <c r="E5366">
        <v>0.22880355801257601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</row>
    <row r="5367" spans="1:17" x14ac:dyDescent="0.3">
      <c r="A5367">
        <f t="shared" si="500"/>
        <v>100</v>
      </c>
      <c r="B5367">
        <f t="shared" si="501"/>
        <v>11</v>
      </c>
      <c r="C5367">
        <f t="shared" si="502"/>
        <v>53</v>
      </c>
      <c r="D5367">
        <v>144713.64480567499</v>
      </c>
      <c r="E5367">
        <v>0.22873707327111301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</row>
    <row r="5368" spans="1:17" x14ac:dyDescent="0.3">
      <c r="A5368">
        <f t="shared" si="500"/>
        <v>100</v>
      </c>
      <c r="B5368">
        <f t="shared" si="501"/>
        <v>11</v>
      </c>
      <c r="C5368">
        <f t="shared" si="502"/>
        <v>57</v>
      </c>
      <c r="D5368">
        <v>144717.34523335699</v>
      </c>
      <c r="E5368">
        <v>0.22874461851335501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</row>
    <row r="5369" spans="1:17" x14ac:dyDescent="0.3">
      <c r="A5369">
        <f t="shared" si="500"/>
        <v>100</v>
      </c>
      <c r="B5369">
        <f t="shared" si="501"/>
        <v>12</v>
      </c>
      <c r="C5369">
        <f t="shared" si="502"/>
        <v>15</v>
      </c>
      <c r="D5369">
        <v>144735.31969521299</v>
      </c>
      <c r="E5369">
        <v>0.228664495044483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</row>
    <row r="5370" spans="1:17" x14ac:dyDescent="0.3">
      <c r="A5370">
        <f t="shared" si="500"/>
        <v>100</v>
      </c>
      <c r="B5370">
        <f t="shared" si="501"/>
        <v>12</v>
      </c>
      <c r="C5370">
        <f t="shared" si="502"/>
        <v>51</v>
      </c>
      <c r="D5370">
        <v>144771.63291981199</v>
      </c>
      <c r="E5370">
        <v>0.22873851144507601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</row>
    <row r="5371" spans="1:17" x14ac:dyDescent="0.3">
      <c r="A5371">
        <f t="shared" si="500"/>
        <v>100</v>
      </c>
      <c r="B5371">
        <f t="shared" si="501"/>
        <v>13</v>
      </c>
      <c r="C5371">
        <f t="shared" si="502"/>
        <v>16</v>
      </c>
      <c r="D5371">
        <v>144796.02871733901</v>
      </c>
      <c r="E5371">
        <v>0.228629895451367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</row>
    <row r="5372" spans="1:17" x14ac:dyDescent="0.3">
      <c r="A5372">
        <f t="shared" si="500"/>
        <v>100</v>
      </c>
      <c r="B5372">
        <f t="shared" si="501"/>
        <v>13</v>
      </c>
      <c r="C5372">
        <f t="shared" si="502"/>
        <v>21</v>
      </c>
      <c r="D5372">
        <v>144801.800123989</v>
      </c>
      <c r="E5372">
        <v>0.22864165615488999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</row>
    <row r="5373" spans="1:17" x14ac:dyDescent="0.3">
      <c r="A5373">
        <f t="shared" si="500"/>
        <v>100</v>
      </c>
      <c r="B5373">
        <f t="shared" si="501"/>
        <v>13</v>
      </c>
      <c r="C5373">
        <f t="shared" si="502"/>
        <v>45</v>
      </c>
      <c r="D5373">
        <v>144825.93052866901</v>
      </c>
      <c r="E5373">
        <v>0.22884726902202299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</row>
    <row r="5374" spans="1:17" x14ac:dyDescent="0.3">
      <c r="A5374">
        <f t="shared" si="500"/>
        <v>100</v>
      </c>
      <c r="B5374">
        <f t="shared" si="501"/>
        <v>13</v>
      </c>
      <c r="C5374">
        <f t="shared" si="502"/>
        <v>49</v>
      </c>
      <c r="D5374">
        <v>144829.67466308299</v>
      </c>
      <c r="E5374">
        <v>0.22885487867665899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</row>
    <row r="5375" spans="1:17" x14ac:dyDescent="0.3">
      <c r="A5375">
        <f t="shared" si="500"/>
        <v>100</v>
      </c>
      <c r="B5375">
        <f t="shared" si="501"/>
        <v>14</v>
      </c>
      <c r="C5375">
        <f t="shared" si="502"/>
        <v>22</v>
      </c>
      <c r="D5375">
        <v>144862.82926150699</v>
      </c>
      <c r="E5375">
        <v>0.22870738306437199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</row>
    <row r="5376" spans="1:17" x14ac:dyDescent="0.3">
      <c r="A5376">
        <f t="shared" si="500"/>
        <v>100</v>
      </c>
      <c r="B5376">
        <f t="shared" si="501"/>
        <v>14</v>
      </c>
      <c r="C5376">
        <f t="shared" si="502"/>
        <v>28</v>
      </c>
      <c r="D5376">
        <v>144868.16137593301</v>
      </c>
      <c r="E5376">
        <v>0.228718226552727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</row>
    <row r="5377" spans="1:17" x14ac:dyDescent="0.3">
      <c r="A5377">
        <f t="shared" si="500"/>
        <v>100</v>
      </c>
      <c r="B5377">
        <f t="shared" si="501"/>
        <v>14</v>
      </c>
      <c r="C5377">
        <f t="shared" si="502"/>
        <v>33</v>
      </c>
      <c r="D5377">
        <v>144873.04650305599</v>
      </c>
      <c r="E5377">
        <v>0.228759806866211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</row>
    <row r="5378" spans="1:17" x14ac:dyDescent="0.3">
      <c r="A5378">
        <f t="shared" si="500"/>
        <v>100</v>
      </c>
      <c r="B5378">
        <f t="shared" si="501"/>
        <v>14</v>
      </c>
      <c r="C5378">
        <f t="shared" si="502"/>
        <v>43</v>
      </c>
      <c r="D5378">
        <v>144883.41886151</v>
      </c>
      <c r="E5378">
        <v>0.228780883470239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</row>
    <row r="5379" spans="1:17" x14ac:dyDescent="0.3">
      <c r="A5379">
        <f t="shared" ref="A5379:A5442" si="506">INT(D5379/60/24)</f>
        <v>100</v>
      </c>
      <c r="B5379">
        <f t="shared" ref="B5379:B5442" si="507">INT(((D5379/60/24)-A5379)*24)</f>
        <v>14</v>
      </c>
      <c r="C5379">
        <f t="shared" ref="C5379:C5442" si="508">INT(((((D5379/60/24)-A5379)*24)-B5379)*60)</f>
        <v>47</v>
      </c>
      <c r="D5379">
        <v>144887.958768121</v>
      </c>
      <c r="E5379">
        <v>0.22881950867726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</row>
    <row r="5380" spans="1:17" x14ac:dyDescent="0.3">
      <c r="A5380">
        <f t="shared" si="506"/>
        <v>100</v>
      </c>
      <c r="B5380">
        <f t="shared" si="507"/>
        <v>14</v>
      </c>
      <c r="C5380">
        <f t="shared" si="508"/>
        <v>59</v>
      </c>
      <c r="D5380">
        <v>144899.56369502301</v>
      </c>
      <c r="E5380">
        <v>0.22899335423047401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</row>
    <row r="5381" spans="1:17" x14ac:dyDescent="0.3">
      <c r="A5381">
        <f t="shared" si="506"/>
        <v>100</v>
      </c>
      <c r="B5381">
        <f t="shared" si="507"/>
        <v>14</v>
      </c>
      <c r="C5381">
        <f t="shared" si="508"/>
        <v>59</v>
      </c>
      <c r="D5381">
        <v>144899.56369502301</v>
      </c>
      <c r="E5381">
        <v>0.22899335423047401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</row>
    <row r="5382" spans="1:17" x14ac:dyDescent="0.3">
      <c r="A5382">
        <f t="shared" si="506"/>
        <v>100</v>
      </c>
      <c r="B5382">
        <f t="shared" si="507"/>
        <v>15</v>
      </c>
      <c r="C5382">
        <f t="shared" si="508"/>
        <v>9</v>
      </c>
      <c r="D5382">
        <v>144909.63439997099</v>
      </c>
      <c r="E5382">
        <v>0.229144153134624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</row>
    <row r="5383" spans="1:17" x14ac:dyDescent="0.3">
      <c r="A5383">
        <f t="shared" si="506"/>
        <v>100</v>
      </c>
      <c r="B5383">
        <f t="shared" si="507"/>
        <v>15</v>
      </c>
      <c r="C5383">
        <f t="shared" si="508"/>
        <v>26</v>
      </c>
      <c r="D5383">
        <v>144926.27339803701</v>
      </c>
      <c r="E5383">
        <v>0.22928549390296199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</row>
    <row r="5384" spans="1:17" x14ac:dyDescent="0.3">
      <c r="A5384">
        <f t="shared" si="506"/>
        <v>100</v>
      </c>
      <c r="B5384">
        <f t="shared" si="507"/>
        <v>15</v>
      </c>
      <c r="C5384">
        <f t="shared" si="508"/>
        <v>30</v>
      </c>
      <c r="D5384">
        <v>144930.53939487599</v>
      </c>
      <c r="E5384">
        <v>0.22929411093084401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</row>
    <row r="5385" spans="1:17" x14ac:dyDescent="0.3">
      <c r="A5385">
        <f t="shared" si="506"/>
        <v>100</v>
      </c>
      <c r="B5385">
        <f t="shared" si="507"/>
        <v>15</v>
      </c>
      <c r="C5385">
        <f t="shared" si="508"/>
        <v>31</v>
      </c>
      <c r="D5385">
        <v>144931.544224123</v>
      </c>
      <c r="E5385">
        <v>0.22928963811931499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</row>
    <row r="5386" spans="1:17" x14ac:dyDescent="0.3">
      <c r="A5386">
        <f t="shared" si="506"/>
        <v>100</v>
      </c>
      <c r="B5386">
        <f t="shared" si="507"/>
        <v>15</v>
      </c>
      <c r="C5386">
        <f t="shared" si="508"/>
        <v>34</v>
      </c>
      <c r="D5386">
        <v>144934.11012688701</v>
      </c>
      <c r="E5386">
        <v>0.22929482050535299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</row>
    <row r="5387" spans="1:17" x14ac:dyDescent="0.3">
      <c r="A5387">
        <f t="shared" si="506"/>
        <v>100</v>
      </c>
      <c r="B5387">
        <f t="shared" si="507"/>
        <v>15</v>
      </c>
      <c r="C5387">
        <f t="shared" si="508"/>
        <v>50</v>
      </c>
      <c r="D5387">
        <v>144950.243773661</v>
      </c>
      <c r="E5387">
        <v>0.22922303039977099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</row>
    <row r="5388" spans="1:17" x14ac:dyDescent="0.3">
      <c r="A5388">
        <f t="shared" si="506"/>
        <v>100</v>
      </c>
      <c r="B5388">
        <f t="shared" si="507"/>
        <v>15</v>
      </c>
      <c r="C5388">
        <f t="shared" si="508"/>
        <v>54</v>
      </c>
      <c r="D5388">
        <v>144954.699857386</v>
      </c>
      <c r="E5388">
        <v>0.229232032571662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</row>
    <row r="5389" spans="1:17" x14ac:dyDescent="0.3">
      <c r="A5389">
        <f t="shared" si="506"/>
        <v>100</v>
      </c>
      <c r="B5389">
        <f t="shared" si="507"/>
        <v>16</v>
      </c>
      <c r="C5389">
        <f t="shared" si="508"/>
        <v>22</v>
      </c>
      <c r="D5389">
        <v>144982.49995153799</v>
      </c>
      <c r="E5389">
        <v>0.22910844135528999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</row>
    <row r="5390" spans="1:17" x14ac:dyDescent="0.3">
      <c r="A5390">
        <f t="shared" si="506"/>
        <v>100</v>
      </c>
      <c r="B5390">
        <f t="shared" si="507"/>
        <v>16</v>
      </c>
      <c r="C5390">
        <f t="shared" si="508"/>
        <v>26</v>
      </c>
      <c r="D5390">
        <v>144986.53952532401</v>
      </c>
      <c r="E5390">
        <v>0.229116606032333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</row>
    <row r="5391" spans="1:17" x14ac:dyDescent="0.3">
      <c r="A5391">
        <f t="shared" si="506"/>
        <v>100</v>
      </c>
      <c r="B5391">
        <f t="shared" si="507"/>
        <v>16</v>
      </c>
      <c r="C5391">
        <f t="shared" si="508"/>
        <v>32</v>
      </c>
      <c r="D5391">
        <v>144992.963725312</v>
      </c>
      <c r="E5391">
        <v>0.229088066061167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</row>
    <row r="5392" spans="1:17" x14ac:dyDescent="0.3">
      <c r="A5392">
        <f t="shared" si="506"/>
        <v>100</v>
      </c>
      <c r="B5392">
        <f t="shared" si="507"/>
        <v>16</v>
      </c>
      <c r="C5392">
        <f t="shared" si="508"/>
        <v>35</v>
      </c>
      <c r="D5392">
        <v>144995.674263525</v>
      </c>
      <c r="E5392">
        <v>0.22909354462803999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</row>
    <row r="5393" spans="1:17" x14ac:dyDescent="0.3">
      <c r="A5393">
        <f t="shared" si="506"/>
        <v>100</v>
      </c>
      <c r="B5393">
        <f t="shared" si="507"/>
        <v>17</v>
      </c>
      <c r="C5393">
        <f t="shared" si="508"/>
        <v>1</v>
      </c>
      <c r="D5393">
        <v>145021.59531669499</v>
      </c>
      <c r="E5393">
        <v>0.22897846396212601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</row>
    <row r="5394" spans="1:17" x14ac:dyDescent="0.3">
      <c r="A5394">
        <f t="shared" si="506"/>
        <v>100</v>
      </c>
      <c r="B5394">
        <f t="shared" si="507"/>
        <v>17</v>
      </c>
      <c r="C5394">
        <f t="shared" si="508"/>
        <v>4</v>
      </c>
      <c r="D5394">
        <v>145024.346623941</v>
      </c>
      <c r="E5394">
        <v>0.22898402768547399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</row>
    <row r="5395" spans="1:17" x14ac:dyDescent="0.3">
      <c r="A5395">
        <f t="shared" si="506"/>
        <v>100</v>
      </c>
      <c r="B5395">
        <f t="shared" si="507"/>
        <v>17</v>
      </c>
      <c r="C5395">
        <f t="shared" si="508"/>
        <v>34</v>
      </c>
      <c r="D5395">
        <v>145054.003747076</v>
      </c>
      <c r="E5395">
        <v>0.22885250568422899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</row>
    <row r="5396" spans="1:17" x14ac:dyDescent="0.3">
      <c r="A5396">
        <f t="shared" si="506"/>
        <v>100</v>
      </c>
      <c r="B5396">
        <f t="shared" si="507"/>
        <v>17</v>
      </c>
      <c r="C5396">
        <f t="shared" si="508"/>
        <v>36</v>
      </c>
      <c r="D5396">
        <v>145056.20586442901</v>
      </c>
      <c r="E5396">
        <v>0.228856961453971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</row>
    <row r="5397" spans="1:17" x14ac:dyDescent="0.3">
      <c r="A5397">
        <f t="shared" si="506"/>
        <v>100</v>
      </c>
      <c r="B5397">
        <f t="shared" si="507"/>
        <v>17</v>
      </c>
      <c r="C5397">
        <f t="shared" si="508"/>
        <v>40</v>
      </c>
      <c r="D5397">
        <v>145060.06491252501</v>
      </c>
      <c r="E5397">
        <v>0.228889678854928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</row>
    <row r="5398" spans="1:17" x14ac:dyDescent="0.3">
      <c r="A5398">
        <f t="shared" si="506"/>
        <v>100</v>
      </c>
      <c r="B5398">
        <f t="shared" si="507"/>
        <v>17</v>
      </c>
      <c r="C5398">
        <f t="shared" si="508"/>
        <v>42</v>
      </c>
      <c r="D5398">
        <v>145062.42208017799</v>
      </c>
      <c r="E5398">
        <v>0.228894446082993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</row>
    <row r="5399" spans="1:17" x14ac:dyDescent="0.3">
      <c r="A5399">
        <f t="shared" si="506"/>
        <v>100</v>
      </c>
      <c r="B5399">
        <f t="shared" si="507"/>
        <v>17</v>
      </c>
      <c r="C5399">
        <f t="shared" si="508"/>
        <v>45</v>
      </c>
      <c r="D5399">
        <v>145065.07903634201</v>
      </c>
      <c r="E5399">
        <v>0.228916967911238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</row>
    <row r="5400" spans="1:17" x14ac:dyDescent="0.3">
      <c r="A5400">
        <f t="shared" si="506"/>
        <v>100</v>
      </c>
      <c r="B5400">
        <f t="shared" si="507"/>
        <v>18</v>
      </c>
      <c r="C5400">
        <f t="shared" si="508"/>
        <v>5</v>
      </c>
      <c r="D5400">
        <v>145085.92542866801</v>
      </c>
      <c r="E5400">
        <v>0.228959098280544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</row>
    <row r="5401" spans="1:17" x14ac:dyDescent="0.3">
      <c r="A5401">
        <f t="shared" si="506"/>
        <v>100</v>
      </c>
      <c r="B5401">
        <f t="shared" si="507"/>
        <v>18</v>
      </c>
      <c r="C5401">
        <f t="shared" si="508"/>
        <v>24</v>
      </c>
      <c r="D5401">
        <v>145104.967060847</v>
      </c>
      <c r="E5401">
        <v>0.22887474580473999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</row>
    <row r="5402" spans="1:17" x14ac:dyDescent="0.3">
      <c r="A5402">
        <f t="shared" si="506"/>
        <v>100</v>
      </c>
      <c r="B5402">
        <f t="shared" si="507"/>
        <v>19</v>
      </c>
      <c r="C5402">
        <f t="shared" si="508"/>
        <v>0</v>
      </c>
      <c r="D5402">
        <v>145140.88027072599</v>
      </c>
      <c r="E5402">
        <v>0.228947278274373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</row>
    <row r="5403" spans="1:17" x14ac:dyDescent="0.3">
      <c r="A5403">
        <f t="shared" si="506"/>
        <v>100</v>
      </c>
      <c r="B5403">
        <f t="shared" si="507"/>
        <v>19</v>
      </c>
      <c r="C5403">
        <f t="shared" si="508"/>
        <v>29</v>
      </c>
      <c r="D5403">
        <v>145169.37431834699</v>
      </c>
      <c r="E5403">
        <v>0.22882121617727699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</row>
    <row r="5404" spans="1:17" x14ac:dyDescent="0.3">
      <c r="A5404">
        <f t="shared" si="506"/>
        <v>100</v>
      </c>
      <c r="B5404">
        <f t="shared" si="507"/>
        <v>19</v>
      </c>
      <c r="C5404">
        <f t="shared" si="508"/>
        <v>32</v>
      </c>
      <c r="D5404">
        <v>145172.505907112</v>
      </c>
      <c r="E5404">
        <v>0.22882754029562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</row>
    <row r="5405" spans="1:17" x14ac:dyDescent="0.3">
      <c r="A5405">
        <f t="shared" si="506"/>
        <v>100</v>
      </c>
      <c r="B5405">
        <f t="shared" si="507"/>
        <v>20</v>
      </c>
      <c r="C5405">
        <f t="shared" si="508"/>
        <v>37</v>
      </c>
      <c r="D5405">
        <v>145237.67265423399</v>
      </c>
      <c r="E5405">
        <v>0.22853976306269599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</row>
    <row r="5406" spans="1:17" x14ac:dyDescent="0.3">
      <c r="A5406">
        <f t="shared" si="506"/>
        <v>100</v>
      </c>
      <c r="B5406">
        <f t="shared" si="507"/>
        <v>20</v>
      </c>
      <c r="C5406">
        <f t="shared" si="508"/>
        <v>43</v>
      </c>
      <c r="D5406">
        <v>145243.47523921699</v>
      </c>
      <c r="E5406">
        <v>0.2285514966177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</row>
    <row r="5407" spans="1:17" x14ac:dyDescent="0.3">
      <c r="A5407">
        <f t="shared" si="506"/>
        <v>100</v>
      </c>
      <c r="B5407">
        <f t="shared" si="507"/>
        <v>21</v>
      </c>
      <c r="C5407">
        <f t="shared" si="508"/>
        <v>0</v>
      </c>
      <c r="D5407">
        <v>145260</v>
      </c>
      <c r="E5407">
        <v>0.228478642474025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</row>
    <row r="5408" spans="1:17" x14ac:dyDescent="0.3">
      <c r="A5408">
        <f t="shared" si="506"/>
        <v>101</v>
      </c>
      <c r="B5408">
        <f t="shared" si="507"/>
        <v>9</v>
      </c>
      <c r="C5408">
        <f t="shared" si="508"/>
        <v>0</v>
      </c>
      <c r="D5408">
        <v>145980</v>
      </c>
      <c r="E5408">
        <v>0.228478642474025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</row>
    <row r="5409" spans="1:17" x14ac:dyDescent="0.3">
      <c r="A5409">
        <f t="shared" si="506"/>
        <v>101</v>
      </c>
      <c r="B5409">
        <f t="shared" si="507"/>
        <v>9</v>
      </c>
      <c r="C5409">
        <f t="shared" si="508"/>
        <v>8</v>
      </c>
      <c r="D5409">
        <v>145988.75580997</v>
      </c>
      <c r="E5409">
        <v>0.22844005879839699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</row>
    <row r="5410" spans="1:17" x14ac:dyDescent="0.3">
      <c r="A5410">
        <f t="shared" si="506"/>
        <v>101</v>
      </c>
      <c r="B5410">
        <f t="shared" si="507"/>
        <v>9</v>
      </c>
      <c r="C5410">
        <f t="shared" si="508"/>
        <v>11</v>
      </c>
      <c r="D5410">
        <v>145991.376564045</v>
      </c>
      <c r="E5410">
        <v>0.228445360479756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</row>
    <row r="5411" spans="1:17" x14ac:dyDescent="0.3">
      <c r="A5411">
        <f t="shared" si="506"/>
        <v>101</v>
      </c>
      <c r="B5411">
        <f t="shared" si="507"/>
        <v>9</v>
      </c>
      <c r="C5411">
        <f t="shared" si="508"/>
        <v>25</v>
      </c>
      <c r="D5411">
        <v>146005.52255351099</v>
      </c>
      <c r="E5411">
        <v>0.22838305346916901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</row>
    <row r="5412" spans="1:17" x14ac:dyDescent="0.3">
      <c r="A5412">
        <f t="shared" si="506"/>
        <v>101</v>
      </c>
      <c r="B5412">
        <f t="shared" si="507"/>
        <v>9</v>
      </c>
      <c r="C5412">
        <f t="shared" si="508"/>
        <v>28</v>
      </c>
      <c r="D5412">
        <v>146008.36538720899</v>
      </c>
      <c r="E5412">
        <v>0.22838880564952199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</row>
    <row r="5413" spans="1:17" x14ac:dyDescent="0.3">
      <c r="A5413">
        <f t="shared" si="506"/>
        <v>101</v>
      </c>
      <c r="B5413">
        <f t="shared" si="507"/>
        <v>9</v>
      </c>
      <c r="C5413">
        <f t="shared" si="508"/>
        <v>39</v>
      </c>
      <c r="D5413">
        <v>146019.661316257</v>
      </c>
      <c r="E5413">
        <v>0.228339077804769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</row>
    <row r="5414" spans="1:17" x14ac:dyDescent="0.3">
      <c r="A5414">
        <f t="shared" si="506"/>
        <v>101</v>
      </c>
      <c r="B5414">
        <f t="shared" si="507"/>
        <v>9</v>
      </c>
      <c r="C5414">
        <f t="shared" si="508"/>
        <v>42</v>
      </c>
      <c r="D5414">
        <v>146022.90416291499</v>
      </c>
      <c r="E5414">
        <v>0.228345640279947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</row>
    <row r="5415" spans="1:17" x14ac:dyDescent="0.3">
      <c r="A5415">
        <f t="shared" si="506"/>
        <v>101</v>
      </c>
      <c r="B5415">
        <f t="shared" si="507"/>
        <v>9</v>
      </c>
      <c r="C5415">
        <f t="shared" si="508"/>
        <v>54</v>
      </c>
      <c r="D5415">
        <v>146034.46920865899</v>
      </c>
      <c r="E5415">
        <v>0.22829475185550799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</row>
    <row r="5416" spans="1:17" x14ac:dyDescent="0.3">
      <c r="A5416">
        <f t="shared" si="506"/>
        <v>101</v>
      </c>
      <c r="B5416">
        <f t="shared" si="507"/>
        <v>9</v>
      </c>
      <c r="C5416">
        <f t="shared" si="508"/>
        <v>56</v>
      </c>
      <c r="D5416">
        <v>146036.956212694</v>
      </c>
      <c r="E5416">
        <v>0.22829978551056199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</row>
    <row r="5417" spans="1:17" x14ac:dyDescent="0.3">
      <c r="A5417">
        <f t="shared" si="506"/>
        <v>101</v>
      </c>
      <c r="B5417">
        <f t="shared" si="507"/>
        <v>10</v>
      </c>
      <c r="C5417">
        <f t="shared" si="508"/>
        <v>8</v>
      </c>
      <c r="D5417">
        <v>146048.28936613901</v>
      </c>
      <c r="E5417">
        <v>0.22824994074525801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</row>
    <row r="5418" spans="1:17" x14ac:dyDescent="0.3">
      <c r="A5418">
        <f t="shared" si="506"/>
        <v>101</v>
      </c>
      <c r="B5418">
        <f t="shared" si="507"/>
        <v>10</v>
      </c>
      <c r="C5418">
        <f t="shared" si="508"/>
        <v>11</v>
      </c>
      <c r="D5418">
        <v>146051.288359242</v>
      </c>
      <c r="E5418">
        <v>0.228256011570689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</row>
    <row r="5419" spans="1:17" x14ac:dyDescent="0.3">
      <c r="A5419">
        <f t="shared" si="506"/>
        <v>101</v>
      </c>
      <c r="B5419">
        <f t="shared" si="507"/>
        <v>10</v>
      </c>
      <c r="C5419">
        <f t="shared" si="508"/>
        <v>27</v>
      </c>
      <c r="D5419">
        <v>146067.40606025199</v>
      </c>
      <c r="E5419">
        <v>0.228185163391906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</row>
    <row r="5420" spans="1:17" x14ac:dyDescent="0.3">
      <c r="A5420">
        <f t="shared" si="506"/>
        <v>101</v>
      </c>
      <c r="B5420">
        <f t="shared" si="507"/>
        <v>10</v>
      </c>
      <c r="C5420">
        <f t="shared" si="508"/>
        <v>28</v>
      </c>
      <c r="D5420">
        <v>146068.30658327299</v>
      </c>
      <c r="E5420">
        <v>0.228186986835687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</row>
    <row r="5421" spans="1:17" x14ac:dyDescent="0.3">
      <c r="A5421">
        <f t="shared" si="506"/>
        <v>101</v>
      </c>
      <c r="B5421">
        <f t="shared" si="507"/>
        <v>10</v>
      </c>
      <c r="C5421">
        <f t="shared" si="508"/>
        <v>30</v>
      </c>
      <c r="D5421">
        <v>146070.27497014601</v>
      </c>
      <c r="E5421">
        <v>0.22820360715295501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</row>
    <row r="5422" spans="1:17" x14ac:dyDescent="0.3">
      <c r="A5422">
        <f t="shared" si="506"/>
        <v>101</v>
      </c>
      <c r="B5422">
        <f t="shared" si="507"/>
        <v>10</v>
      </c>
      <c r="C5422">
        <f t="shared" si="508"/>
        <v>38</v>
      </c>
      <c r="D5422">
        <v>146078.14574990101</v>
      </c>
      <c r="E5422">
        <v>0.228219538659723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</row>
    <row r="5423" spans="1:17" x14ac:dyDescent="0.3">
      <c r="A5423">
        <f t="shared" si="506"/>
        <v>101</v>
      </c>
      <c r="B5423">
        <f t="shared" si="507"/>
        <v>10</v>
      </c>
      <c r="C5423">
        <f t="shared" si="508"/>
        <v>41</v>
      </c>
      <c r="D5423">
        <v>146081.41930333801</v>
      </c>
      <c r="E5423">
        <v>0.228247171329791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</row>
    <row r="5424" spans="1:17" x14ac:dyDescent="0.3">
      <c r="A5424">
        <f t="shared" si="506"/>
        <v>101</v>
      </c>
      <c r="B5424">
        <f t="shared" si="507"/>
        <v>10</v>
      </c>
      <c r="C5424">
        <f t="shared" si="508"/>
        <v>51</v>
      </c>
      <c r="D5424">
        <v>146091.08660300201</v>
      </c>
      <c r="E5424">
        <v>0.22826672625125899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</row>
    <row r="5425" spans="1:17" x14ac:dyDescent="0.3">
      <c r="A5425">
        <f t="shared" si="506"/>
        <v>101</v>
      </c>
      <c r="B5425">
        <f t="shared" si="507"/>
        <v>10</v>
      </c>
      <c r="C5425">
        <f t="shared" si="508"/>
        <v>53</v>
      </c>
      <c r="D5425">
        <v>146093.69110889299</v>
      </c>
      <c r="E5425">
        <v>0.22828870380864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</row>
    <row r="5426" spans="1:17" x14ac:dyDescent="0.3">
      <c r="A5426">
        <f t="shared" si="506"/>
        <v>101</v>
      </c>
      <c r="B5426">
        <f t="shared" si="507"/>
        <v>11</v>
      </c>
      <c r="C5426">
        <f t="shared" si="508"/>
        <v>1</v>
      </c>
      <c r="D5426">
        <v>146101.20698117299</v>
      </c>
      <c r="E5426">
        <v>0.22830389787484801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</row>
    <row r="5427" spans="1:17" x14ac:dyDescent="0.3">
      <c r="A5427">
        <f t="shared" si="506"/>
        <v>101</v>
      </c>
      <c r="B5427">
        <f t="shared" si="507"/>
        <v>11</v>
      </c>
      <c r="C5427">
        <f t="shared" si="508"/>
        <v>10</v>
      </c>
      <c r="D5427">
        <v>146110.006505828</v>
      </c>
      <c r="E5427">
        <v>0.22826524162072501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</row>
    <row r="5428" spans="1:17" x14ac:dyDescent="0.3">
      <c r="A5428">
        <f t="shared" si="506"/>
        <v>101</v>
      </c>
      <c r="B5428">
        <f t="shared" si="507"/>
        <v>11</v>
      </c>
      <c r="C5428">
        <f t="shared" si="508"/>
        <v>13</v>
      </c>
      <c r="D5428">
        <v>146113.197250639</v>
      </c>
      <c r="E5428">
        <v>0.22827169197371899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</row>
    <row r="5429" spans="1:17" x14ac:dyDescent="0.3">
      <c r="A5429">
        <f t="shared" si="506"/>
        <v>101</v>
      </c>
      <c r="B5429">
        <f t="shared" si="507"/>
        <v>11</v>
      </c>
      <c r="C5429">
        <f t="shared" si="508"/>
        <v>25</v>
      </c>
      <c r="D5429">
        <v>146125.68762051201</v>
      </c>
      <c r="E5429">
        <v>0.22821684614990001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</row>
    <row r="5430" spans="1:17" x14ac:dyDescent="0.3">
      <c r="A5430">
        <f t="shared" si="506"/>
        <v>101</v>
      </c>
      <c r="B5430">
        <f t="shared" si="507"/>
        <v>11</v>
      </c>
      <c r="C5430">
        <f t="shared" si="508"/>
        <v>28</v>
      </c>
      <c r="D5430">
        <v>146128.633938613</v>
      </c>
      <c r="E5430">
        <v>0.228222803348337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</row>
    <row r="5431" spans="1:17" x14ac:dyDescent="0.3">
      <c r="A5431">
        <f t="shared" si="506"/>
        <v>101</v>
      </c>
      <c r="B5431">
        <f t="shared" si="507"/>
        <v>11</v>
      </c>
      <c r="C5431">
        <f t="shared" si="508"/>
        <v>39</v>
      </c>
      <c r="D5431">
        <v>146139.26286181001</v>
      </c>
      <c r="E5431">
        <v>0.22817615340533401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</row>
    <row r="5432" spans="1:17" x14ac:dyDescent="0.3">
      <c r="A5432">
        <f t="shared" si="506"/>
        <v>101</v>
      </c>
      <c r="B5432">
        <f t="shared" si="507"/>
        <v>11</v>
      </c>
      <c r="C5432">
        <f t="shared" si="508"/>
        <v>42</v>
      </c>
      <c r="D5432">
        <v>146142.17462608099</v>
      </c>
      <c r="E5432">
        <v>0.228182041484467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</row>
    <row r="5433" spans="1:17" x14ac:dyDescent="0.3">
      <c r="A5433">
        <f t="shared" si="506"/>
        <v>101</v>
      </c>
      <c r="B5433">
        <f t="shared" si="507"/>
        <v>11</v>
      </c>
      <c r="C5433">
        <f t="shared" si="508"/>
        <v>50</v>
      </c>
      <c r="D5433">
        <v>146150.59575890601</v>
      </c>
      <c r="E5433">
        <v>0.228145096103403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</row>
    <row r="5434" spans="1:17" x14ac:dyDescent="0.3">
      <c r="A5434">
        <f t="shared" si="506"/>
        <v>101</v>
      </c>
      <c r="B5434">
        <f t="shared" si="507"/>
        <v>11</v>
      </c>
      <c r="C5434">
        <f t="shared" si="508"/>
        <v>53</v>
      </c>
      <c r="D5434">
        <v>146153.88023294599</v>
      </c>
      <c r="E5434">
        <v>0.228151738331072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</row>
    <row r="5435" spans="1:17" x14ac:dyDescent="0.3">
      <c r="A5435">
        <f t="shared" si="506"/>
        <v>101</v>
      </c>
      <c r="B5435">
        <f t="shared" si="507"/>
        <v>12</v>
      </c>
      <c r="C5435">
        <f t="shared" si="508"/>
        <v>4</v>
      </c>
      <c r="D5435">
        <v>146164.874141821</v>
      </c>
      <c r="E5435">
        <v>0.228103525251034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</row>
    <row r="5436" spans="1:17" x14ac:dyDescent="0.3">
      <c r="A5436">
        <f t="shared" si="506"/>
        <v>101</v>
      </c>
      <c r="B5436">
        <f t="shared" si="507"/>
        <v>12</v>
      </c>
      <c r="C5436">
        <f t="shared" si="508"/>
        <v>11</v>
      </c>
      <c r="D5436">
        <v>146171.69479805499</v>
      </c>
      <c r="E5436">
        <v>0.22811731946529601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</row>
    <row r="5437" spans="1:17" x14ac:dyDescent="0.3">
      <c r="A5437">
        <f t="shared" si="506"/>
        <v>101</v>
      </c>
      <c r="B5437">
        <f t="shared" si="507"/>
        <v>12</v>
      </c>
      <c r="C5437">
        <f t="shared" si="508"/>
        <v>24</v>
      </c>
      <c r="D5437">
        <v>146184.574906141</v>
      </c>
      <c r="E5437">
        <v>0.228225852641008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</row>
    <row r="5438" spans="1:17" x14ac:dyDescent="0.3">
      <c r="A5438">
        <f t="shared" si="506"/>
        <v>101</v>
      </c>
      <c r="B5438">
        <f t="shared" si="507"/>
        <v>12</v>
      </c>
      <c r="C5438">
        <f t="shared" si="508"/>
        <v>32</v>
      </c>
      <c r="D5438">
        <v>146192.984631008</v>
      </c>
      <c r="E5438">
        <v>0.22835054113455699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</row>
    <row r="5439" spans="1:17" x14ac:dyDescent="0.3">
      <c r="A5439">
        <f t="shared" si="506"/>
        <v>101</v>
      </c>
      <c r="B5439">
        <f t="shared" si="507"/>
        <v>12</v>
      </c>
      <c r="C5439">
        <f t="shared" si="508"/>
        <v>36</v>
      </c>
      <c r="D5439">
        <v>146196.77209927401</v>
      </c>
      <c r="E5439">
        <v>0.22838243147944901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</row>
    <row r="5440" spans="1:17" x14ac:dyDescent="0.3">
      <c r="A5440">
        <f t="shared" si="506"/>
        <v>101</v>
      </c>
      <c r="B5440">
        <f t="shared" si="507"/>
        <v>12</v>
      </c>
      <c r="C5440">
        <f t="shared" si="508"/>
        <v>40</v>
      </c>
      <c r="D5440">
        <v>146200.866260865</v>
      </c>
      <c r="E5440">
        <v>0.22844311289407701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</row>
    <row r="5441" spans="1:17" x14ac:dyDescent="0.3">
      <c r="A5441">
        <f t="shared" si="506"/>
        <v>101</v>
      </c>
      <c r="B5441">
        <f t="shared" si="507"/>
        <v>12</v>
      </c>
      <c r="C5441">
        <f t="shared" si="508"/>
        <v>46</v>
      </c>
      <c r="D5441">
        <v>146206.503519063</v>
      </c>
      <c r="E5441">
        <v>0.22849055950858299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</row>
    <row r="5442" spans="1:17" x14ac:dyDescent="0.3">
      <c r="A5442">
        <f t="shared" si="506"/>
        <v>101</v>
      </c>
      <c r="B5442">
        <f t="shared" si="507"/>
        <v>12</v>
      </c>
      <c r="C5442">
        <f t="shared" si="508"/>
        <v>56</v>
      </c>
      <c r="D5442">
        <v>146216.077025912</v>
      </c>
      <c r="E5442">
        <v>0.22850983348370901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</row>
    <row r="5443" spans="1:17" x14ac:dyDescent="0.3">
      <c r="A5443">
        <f t="shared" ref="A5443:A5506" si="512">INT(D5443/60/24)</f>
        <v>101</v>
      </c>
      <c r="B5443">
        <f t="shared" ref="B5443:B5506" si="513">INT(((D5443/60/24)-A5443)*24)</f>
        <v>13</v>
      </c>
      <c r="C5443">
        <f t="shared" ref="C5443:C5506" si="514">INT(((((D5443/60/24)-A5443)*24)-B5443)*60)</f>
        <v>41</v>
      </c>
      <c r="D5443">
        <v>146261.41161009201</v>
      </c>
      <c r="E5443">
        <v>0.228311078347155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</row>
    <row r="5444" spans="1:17" x14ac:dyDescent="0.3">
      <c r="A5444">
        <f t="shared" si="512"/>
        <v>101</v>
      </c>
      <c r="B5444">
        <f t="shared" si="513"/>
        <v>14</v>
      </c>
      <c r="C5444">
        <f t="shared" si="514"/>
        <v>0</v>
      </c>
      <c r="D5444">
        <v>146280.65069571699</v>
      </c>
      <c r="E5444">
        <v>0.228349829918707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</row>
    <row r="5445" spans="1:17" x14ac:dyDescent="0.3">
      <c r="A5445">
        <f t="shared" si="512"/>
        <v>101</v>
      </c>
      <c r="B5445">
        <f t="shared" si="513"/>
        <v>14</v>
      </c>
      <c r="C5445">
        <f t="shared" si="514"/>
        <v>15</v>
      </c>
      <c r="D5445">
        <v>146295.34187707401</v>
      </c>
      <c r="E5445">
        <v>0.22847329554866899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</row>
    <row r="5446" spans="1:17" x14ac:dyDescent="0.3">
      <c r="A5446">
        <f t="shared" si="512"/>
        <v>101</v>
      </c>
      <c r="B5446">
        <f t="shared" si="513"/>
        <v>14</v>
      </c>
      <c r="C5446">
        <f t="shared" si="514"/>
        <v>36</v>
      </c>
      <c r="D5446">
        <v>146316.72583243999</v>
      </c>
      <c r="E5446">
        <v>0.22851627107716099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</row>
    <row r="5447" spans="1:17" x14ac:dyDescent="0.3">
      <c r="A5447">
        <f t="shared" si="512"/>
        <v>101</v>
      </c>
      <c r="B5447">
        <f t="shared" si="513"/>
        <v>14</v>
      </c>
      <c r="C5447">
        <f t="shared" si="514"/>
        <v>38</v>
      </c>
      <c r="D5447">
        <v>146318.14559455999</v>
      </c>
      <c r="E5447">
        <v>0.22852819310558101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</row>
    <row r="5448" spans="1:17" x14ac:dyDescent="0.3">
      <c r="A5448">
        <f t="shared" si="512"/>
        <v>101</v>
      </c>
      <c r="B5448">
        <f t="shared" si="513"/>
        <v>14</v>
      </c>
      <c r="C5448">
        <f t="shared" si="514"/>
        <v>40</v>
      </c>
      <c r="D5448">
        <v>146320.80903324601</v>
      </c>
      <c r="E5448">
        <v>0.22853354262143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</row>
    <row r="5449" spans="1:17" x14ac:dyDescent="0.3">
      <c r="A5449">
        <f t="shared" si="512"/>
        <v>101</v>
      </c>
      <c r="B5449">
        <f t="shared" si="513"/>
        <v>14</v>
      </c>
      <c r="C5449">
        <f t="shared" si="514"/>
        <v>44</v>
      </c>
      <c r="D5449">
        <v>146324.91316985601</v>
      </c>
      <c r="E5449">
        <v>0.22856800005530101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</row>
    <row r="5450" spans="1:17" x14ac:dyDescent="0.3">
      <c r="A5450">
        <f t="shared" si="512"/>
        <v>101</v>
      </c>
      <c r="B5450">
        <f t="shared" si="513"/>
        <v>14</v>
      </c>
      <c r="C5450">
        <f t="shared" si="514"/>
        <v>47</v>
      </c>
      <c r="D5450">
        <v>146327.55835932601</v>
      </c>
      <c r="E5450">
        <v>0.22860710101858001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</row>
    <row r="5451" spans="1:17" x14ac:dyDescent="0.3">
      <c r="A5451">
        <f t="shared" si="512"/>
        <v>101</v>
      </c>
      <c r="B5451">
        <f t="shared" si="513"/>
        <v>14</v>
      </c>
      <c r="C5451">
        <f t="shared" si="514"/>
        <v>48</v>
      </c>
      <c r="D5451">
        <v>146328.79398710601</v>
      </c>
      <c r="E5451">
        <v>0.228617472566325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</row>
    <row r="5452" spans="1:17" x14ac:dyDescent="0.3">
      <c r="A5452">
        <f t="shared" si="512"/>
        <v>101</v>
      </c>
      <c r="B5452">
        <f t="shared" si="513"/>
        <v>14</v>
      </c>
      <c r="C5452">
        <f t="shared" si="514"/>
        <v>52</v>
      </c>
      <c r="D5452">
        <v>146332.15280932901</v>
      </c>
      <c r="E5452">
        <v>0.22866711483314001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</row>
    <row r="5453" spans="1:17" x14ac:dyDescent="0.3">
      <c r="A5453">
        <f t="shared" si="512"/>
        <v>101</v>
      </c>
      <c r="B5453">
        <f t="shared" si="513"/>
        <v>15</v>
      </c>
      <c r="C5453">
        <f t="shared" si="514"/>
        <v>0</v>
      </c>
      <c r="D5453">
        <v>146340.112319451</v>
      </c>
      <c r="E5453">
        <v>0.228733901315222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</row>
    <row r="5454" spans="1:17" x14ac:dyDescent="0.3">
      <c r="A5454">
        <f t="shared" si="512"/>
        <v>101</v>
      </c>
      <c r="B5454">
        <f t="shared" si="513"/>
        <v>15</v>
      </c>
      <c r="C5454">
        <f t="shared" si="514"/>
        <v>2</v>
      </c>
      <c r="D5454">
        <v>146342.734668591</v>
      </c>
      <c r="E5454">
        <v>0.22873915575701201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</row>
    <row r="5455" spans="1:17" x14ac:dyDescent="0.3">
      <c r="A5455">
        <f t="shared" si="512"/>
        <v>101</v>
      </c>
      <c r="B5455">
        <f t="shared" si="513"/>
        <v>15</v>
      </c>
      <c r="C5455">
        <f t="shared" si="514"/>
        <v>6</v>
      </c>
      <c r="D5455">
        <v>146346.11394025799</v>
      </c>
      <c r="E5455">
        <v>0.228767502552401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</row>
    <row r="5456" spans="1:17" x14ac:dyDescent="0.3">
      <c r="A5456">
        <f t="shared" si="512"/>
        <v>101</v>
      </c>
      <c r="B5456">
        <f t="shared" si="513"/>
        <v>15</v>
      </c>
      <c r="C5456">
        <f t="shared" si="514"/>
        <v>12</v>
      </c>
      <c r="D5456">
        <v>146352.66301860599</v>
      </c>
      <c r="E5456">
        <v>0.228780618332726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</row>
    <row r="5457" spans="1:17" x14ac:dyDescent="0.3">
      <c r="A5457">
        <f t="shared" si="512"/>
        <v>101</v>
      </c>
      <c r="B5457">
        <f t="shared" si="513"/>
        <v>15</v>
      </c>
      <c r="C5457">
        <f t="shared" si="514"/>
        <v>20</v>
      </c>
      <c r="D5457">
        <v>146360.23015135701</v>
      </c>
      <c r="E5457">
        <v>0.22884407155474301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</row>
    <row r="5458" spans="1:17" x14ac:dyDescent="0.3">
      <c r="A5458">
        <f t="shared" si="512"/>
        <v>101</v>
      </c>
      <c r="B5458">
        <f t="shared" si="513"/>
        <v>15</v>
      </c>
      <c r="C5458">
        <f t="shared" si="514"/>
        <v>33</v>
      </c>
      <c r="D5458">
        <v>146373.888644536</v>
      </c>
      <c r="E5458">
        <v>0.228871394159019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</row>
    <row r="5459" spans="1:17" x14ac:dyDescent="0.3">
      <c r="A5459">
        <f t="shared" si="512"/>
        <v>101</v>
      </c>
      <c r="B5459">
        <f t="shared" si="513"/>
        <v>15</v>
      </c>
      <c r="C5459">
        <f t="shared" si="514"/>
        <v>37</v>
      </c>
      <c r="D5459">
        <v>146377.61775008199</v>
      </c>
      <c r="E5459">
        <v>0.22890264720709499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</row>
    <row r="5460" spans="1:17" x14ac:dyDescent="0.3">
      <c r="A5460">
        <f t="shared" si="512"/>
        <v>101</v>
      </c>
      <c r="B5460">
        <f t="shared" si="513"/>
        <v>15</v>
      </c>
      <c r="C5460">
        <f t="shared" si="514"/>
        <v>40</v>
      </c>
      <c r="D5460">
        <v>146380.830347877</v>
      </c>
      <c r="E5460">
        <v>0.228950066546314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</row>
    <row r="5461" spans="1:17" x14ac:dyDescent="0.3">
      <c r="A5461">
        <f t="shared" si="512"/>
        <v>101</v>
      </c>
      <c r="B5461">
        <f t="shared" si="513"/>
        <v>15</v>
      </c>
      <c r="C5461">
        <f t="shared" si="514"/>
        <v>42</v>
      </c>
      <c r="D5461">
        <v>146382.89483739799</v>
      </c>
      <c r="E5461">
        <v>0.22896736385223199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</row>
    <row r="5462" spans="1:17" x14ac:dyDescent="0.3">
      <c r="A5462">
        <f t="shared" si="512"/>
        <v>101</v>
      </c>
      <c r="B5462">
        <f t="shared" si="513"/>
        <v>16</v>
      </c>
      <c r="C5462">
        <f t="shared" si="514"/>
        <v>1</v>
      </c>
      <c r="D5462">
        <v>146401.45702977601</v>
      </c>
      <c r="E5462">
        <v>0.22900443249350799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</row>
    <row r="5463" spans="1:17" x14ac:dyDescent="0.3">
      <c r="A5463">
        <f t="shared" si="512"/>
        <v>101</v>
      </c>
      <c r="B5463">
        <f t="shared" si="513"/>
        <v>16</v>
      </c>
      <c r="C5463">
        <f t="shared" si="514"/>
        <v>26</v>
      </c>
      <c r="D5463">
        <v>146426.06573050399</v>
      </c>
      <c r="E5463">
        <v>0.22889665040154999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</row>
    <row r="5464" spans="1:17" x14ac:dyDescent="0.3">
      <c r="A5464">
        <f t="shared" si="512"/>
        <v>101</v>
      </c>
      <c r="B5464">
        <f t="shared" si="513"/>
        <v>16</v>
      </c>
      <c r="C5464">
        <f t="shared" si="514"/>
        <v>30</v>
      </c>
      <c r="D5464">
        <v>146430.75120926401</v>
      </c>
      <c r="E5464">
        <v>0.22890600838261399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</row>
    <row r="5465" spans="1:17" x14ac:dyDescent="0.3">
      <c r="A5465">
        <f t="shared" si="512"/>
        <v>101</v>
      </c>
      <c r="B5465">
        <f t="shared" si="513"/>
        <v>16</v>
      </c>
      <c r="C5465">
        <f t="shared" si="514"/>
        <v>34</v>
      </c>
      <c r="D5465">
        <v>146434.538877796</v>
      </c>
      <c r="E5465">
        <v>0.22893771517848999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</row>
    <row r="5466" spans="1:17" x14ac:dyDescent="0.3">
      <c r="A5466">
        <f t="shared" si="512"/>
        <v>101</v>
      </c>
      <c r="B5466">
        <f t="shared" si="513"/>
        <v>16</v>
      </c>
      <c r="C5466">
        <f t="shared" si="514"/>
        <v>49</v>
      </c>
      <c r="D5466">
        <v>146449.36412867901</v>
      </c>
      <c r="E5466">
        <v>0.22896730244753999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</row>
    <row r="5467" spans="1:17" x14ac:dyDescent="0.3">
      <c r="A5467">
        <f t="shared" si="512"/>
        <v>101</v>
      </c>
      <c r="B5467">
        <f t="shared" si="513"/>
        <v>16</v>
      </c>
      <c r="C5467">
        <f t="shared" si="514"/>
        <v>51</v>
      </c>
      <c r="D5467">
        <v>146451.35667398901</v>
      </c>
      <c r="E5467">
        <v>0.22895858105789299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</row>
    <row r="5468" spans="1:17" x14ac:dyDescent="0.3">
      <c r="A5468">
        <f t="shared" si="512"/>
        <v>101</v>
      </c>
      <c r="B5468">
        <f t="shared" si="513"/>
        <v>16</v>
      </c>
      <c r="C5468">
        <f t="shared" si="514"/>
        <v>55</v>
      </c>
      <c r="D5468">
        <v>146455.95976936899</v>
      </c>
      <c r="E5468">
        <v>0.22896776462142099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</row>
    <row r="5469" spans="1:17" x14ac:dyDescent="0.3">
      <c r="A5469">
        <f t="shared" si="512"/>
        <v>101</v>
      </c>
      <c r="B5469">
        <f t="shared" si="513"/>
        <v>17</v>
      </c>
      <c r="C5469">
        <f t="shared" si="514"/>
        <v>4</v>
      </c>
      <c r="D5469">
        <v>146464.411489121</v>
      </c>
      <c r="E5469">
        <v>0.22893078051928201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</row>
    <row r="5470" spans="1:17" x14ac:dyDescent="0.3">
      <c r="A5470">
        <f t="shared" si="512"/>
        <v>101</v>
      </c>
      <c r="B5470">
        <f t="shared" si="513"/>
        <v>17</v>
      </c>
      <c r="C5470">
        <f t="shared" si="514"/>
        <v>9</v>
      </c>
      <c r="D5470">
        <v>146469.65244340399</v>
      </c>
      <c r="E5470">
        <v>0.22894123671344299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</row>
    <row r="5471" spans="1:17" x14ac:dyDescent="0.3">
      <c r="A5471">
        <f t="shared" si="512"/>
        <v>101</v>
      </c>
      <c r="B5471">
        <f t="shared" si="513"/>
        <v>17</v>
      </c>
      <c r="C5471">
        <f t="shared" si="514"/>
        <v>23</v>
      </c>
      <c r="D5471">
        <v>146483.738810832</v>
      </c>
      <c r="E5471">
        <v>0.22887962570794601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</row>
    <row r="5472" spans="1:17" x14ac:dyDescent="0.3">
      <c r="A5472">
        <f t="shared" si="512"/>
        <v>101</v>
      </c>
      <c r="B5472">
        <f t="shared" si="513"/>
        <v>17</v>
      </c>
      <c r="C5472">
        <f t="shared" si="514"/>
        <v>37</v>
      </c>
      <c r="D5472">
        <v>146497.32848791499</v>
      </c>
      <c r="E5472">
        <v>0.22890673733105099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</row>
    <row r="5473" spans="1:17" x14ac:dyDescent="0.3">
      <c r="A5473">
        <f t="shared" si="512"/>
        <v>101</v>
      </c>
      <c r="B5473">
        <f t="shared" si="513"/>
        <v>17</v>
      </c>
      <c r="C5473">
        <f t="shared" si="514"/>
        <v>42</v>
      </c>
      <c r="D5473">
        <v>146502.41693542901</v>
      </c>
      <c r="E5473">
        <v>0.22894927773606899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</row>
    <row r="5474" spans="1:17" x14ac:dyDescent="0.3">
      <c r="A5474">
        <f t="shared" si="512"/>
        <v>101</v>
      </c>
      <c r="B5474">
        <f t="shared" si="513"/>
        <v>17</v>
      </c>
      <c r="C5474">
        <f t="shared" si="514"/>
        <v>47</v>
      </c>
      <c r="D5474">
        <v>146507.25701287101</v>
      </c>
      <c r="E5474">
        <v>0.228958925499608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</row>
    <row r="5475" spans="1:17" x14ac:dyDescent="0.3">
      <c r="A5475">
        <f t="shared" si="512"/>
        <v>101</v>
      </c>
      <c r="B5475">
        <f t="shared" si="513"/>
        <v>17</v>
      </c>
      <c r="C5475">
        <f t="shared" si="514"/>
        <v>56</v>
      </c>
      <c r="D5475">
        <v>146516.52156225601</v>
      </c>
      <c r="E5475">
        <v>0.22903634883478199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</row>
    <row r="5476" spans="1:17" x14ac:dyDescent="0.3">
      <c r="A5476">
        <f t="shared" si="512"/>
        <v>101</v>
      </c>
      <c r="B5476">
        <f t="shared" si="513"/>
        <v>18</v>
      </c>
      <c r="C5476">
        <f t="shared" si="514"/>
        <v>18</v>
      </c>
      <c r="D5476">
        <v>146538.033084027</v>
      </c>
      <c r="E5476">
        <v>0.22907916698501901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</row>
    <row r="5477" spans="1:17" x14ac:dyDescent="0.3">
      <c r="A5477">
        <f t="shared" si="512"/>
        <v>101</v>
      </c>
      <c r="B5477">
        <f t="shared" si="513"/>
        <v>18</v>
      </c>
      <c r="C5477">
        <f t="shared" si="514"/>
        <v>18</v>
      </c>
      <c r="D5477">
        <v>146538.134234928</v>
      </c>
      <c r="E5477">
        <v>0.229080011716808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</row>
    <row r="5478" spans="1:17" x14ac:dyDescent="0.3">
      <c r="A5478">
        <f t="shared" si="512"/>
        <v>101</v>
      </c>
      <c r="B5478">
        <f t="shared" si="513"/>
        <v>18</v>
      </c>
      <c r="C5478">
        <f t="shared" si="514"/>
        <v>22</v>
      </c>
      <c r="D5478">
        <v>146542.03538475701</v>
      </c>
      <c r="E5478">
        <v>0.229087773015103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</row>
    <row r="5479" spans="1:17" x14ac:dyDescent="0.3">
      <c r="A5479">
        <f t="shared" si="512"/>
        <v>101</v>
      </c>
      <c r="B5479">
        <f t="shared" si="513"/>
        <v>18</v>
      </c>
      <c r="C5479">
        <f t="shared" si="514"/>
        <v>22</v>
      </c>
      <c r="D5479">
        <v>146542.915935642</v>
      </c>
      <c r="E5479">
        <v>0.229083923545326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</row>
    <row r="5480" spans="1:17" x14ac:dyDescent="0.3">
      <c r="A5480">
        <f t="shared" si="512"/>
        <v>101</v>
      </c>
      <c r="B5480">
        <f t="shared" si="513"/>
        <v>18</v>
      </c>
      <c r="C5480">
        <f t="shared" si="514"/>
        <v>24</v>
      </c>
      <c r="D5480">
        <v>146544.984236152</v>
      </c>
      <c r="E5480">
        <v>0.229088038022424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</row>
    <row r="5481" spans="1:17" x14ac:dyDescent="0.3">
      <c r="A5481">
        <f t="shared" si="512"/>
        <v>101</v>
      </c>
      <c r="B5481">
        <f t="shared" si="513"/>
        <v>19</v>
      </c>
      <c r="C5481">
        <f t="shared" si="514"/>
        <v>56</v>
      </c>
      <c r="D5481">
        <v>146636.95374834799</v>
      </c>
      <c r="E5481">
        <v>0.228686698256925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</row>
    <row r="5482" spans="1:17" x14ac:dyDescent="0.3">
      <c r="A5482">
        <f t="shared" si="512"/>
        <v>101</v>
      </c>
      <c r="B5482">
        <f t="shared" si="513"/>
        <v>20</v>
      </c>
      <c r="C5482">
        <f t="shared" si="514"/>
        <v>1</v>
      </c>
      <c r="D5482">
        <v>146641.49447514999</v>
      </c>
      <c r="E5482">
        <v>0.22869574889034699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</row>
    <row r="5483" spans="1:17" x14ac:dyDescent="0.3">
      <c r="A5483">
        <f t="shared" si="512"/>
        <v>101</v>
      </c>
      <c r="B5483">
        <f t="shared" si="513"/>
        <v>20</v>
      </c>
      <c r="C5483">
        <f t="shared" si="514"/>
        <v>2</v>
      </c>
      <c r="D5483">
        <v>146642.01457717601</v>
      </c>
      <c r="E5483">
        <v>0.228700087572659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</row>
    <row r="5484" spans="1:17" x14ac:dyDescent="0.3">
      <c r="A5484">
        <f t="shared" si="512"/>
        <v>101</v>
      </c>
      <c r="B5484">
        <f t="shared" si="513"/>
        <v>20</v>
      </c>
      <c r="C5484">
        <f t="shared" si="514"/>
        <v>7</v>
      </c>
      <c r="D5484">
        <v>146647.081944267</v>
      </c>
      <c r="E5484">
        <v>0.22871018554509401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</row>
    <row r="5485" spans="1:17" x14ac:dyDescent="0.3">
      <c r="A5485">
        <f t="shared" si="512"/>
        <v>101</v>
      </c>
      <c r="B5485">
        <f t="shared" si="513"/>
        <v>21</v>
      </c>
      <c r="C5485">
        <f t="shared" si="514"/>
        <v>0</v>
      </c>
      <c r="D5485">
        <v>146700</v>
      </c>
      <c r="E5485">
        <v>0.228479917311735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</row>
    <row r="5486" spans="1:17" x14ac:dyDescent="0.3">
      <c r="A5486">
        <f t="shared" si="512"/>
        <v>102</v>
      </c>
      <c r="B5486">
        <f t="shared" si="513"/>
        <v>9</v>
      </c>
      <c r="C5486">
        <f t="shared" si="514"/>
        <v>0</v>
      </c>
      <c r="D5486">
        <v>147420</v>
      </c>
      <c r="E5486">
        <v>0.228479917311735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</row>
    <row r="5487" spans="1:17" x14ac:dyDescent="0.3">
      <c r="A5487">
        <f t="shared" si="512"/>
        <v>102</v>
      </c>
      <c r="B5487">
        <f t="shared" si="513"/>
        <v>9</v>
      </c>
      <c r="C5487">
        <f t="shared" si="514"/>
        <v>3</v>
      </c>
      <c r="D5487">
        <v>147423.28456871299</v>
      </c>
      <c r="E5487">
        <v>0.228465640083929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</row>
    <row r="5488" spans="1:17" x14ac:dyDescent="0.3">
      <c r="A5488">
        <f t="shared" si="512"/>
        <v>102</v>
      </c>
      <c r="B5488">
        <f t="shared" si="513"/>
        <v>9</v>
      </c>
      <c r="C5488">
        <f t="shared" si="514"/>
        <v>6</v>
      </c>
      <c r="D5488">
        <v>147426.68354492501</v>
      </c>
      <c r="E5488">
        <v>0.22847242085781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</row>
    <row r="5489" spans="1:17" x14ac:dyDescent="0.3">
      <c r="A5489">
        <f t="shared" si="512"/>
        <v>102</v>
      </c>
      <c r="B5489">
        <f t="shared" si="513"/>
        <v>9</v>
      </c>
      <c r="C5489">
        <f t="shared" si="514"/>
        <v>20</v>
      </c>
      <c r="D5489">
        <v>147440.175336424</v>
      </c>
      <c r="E5489">
        <v>0.22841379605776099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</row>
    <row r="5490" spans="1:17" x14ac:dyDescent="0.3">
      <c r="A5490">
        <f t="shared" si="512"/>
        <v>102</v>
      </c>
      <c r="B5490">
        <f t="shared" si="513"/>
        <v>9</v>
      </c>
      <c r="C5490">
        <f t="shared" si="514"/>
        <v>22</v>
      </c>
      <c r="D5490">
        <v>147442.69159893799</v>
      </c>
      <c r="E5490">
        <v>0.22841881681821699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</row>
    <row r="5491" spans="1:17" x14ac:dyDescent="0.3">
      <c r="A5491">
        <f t="shared" si="512"/>
        <v>102</v>
      </c>
      <c r="B5491">
        <f t="shared" si="513"/>
        <v>9</v>
      </c>
      <c r="C5491">
        <f t="shared" si="514"/>
        <v>33</v>
      </c>
      <c r="D5491">
        <v>147453.01046858</v>
      </c>
      <c r="E5491">
        <v>0.22837400052088799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</row>
    <row r="5492" spans="1:17" x14ac:dyDescent="0.3">
      <c r="A5492">
        <f t="shared" si="512"/>
        <v>102</v>
      </c>
      <c r="B5492">
        <f t="shared" si="513"/>
        <v>9</v>
      </c>
      <c r="C5492">
        <f t="shared" si="514"/>
        <v>36</v>
      </c>
      <c r="D5492">
        <v>147456.02208027101</v>
      </c>
      <c r="E5492">
        <v>0.228380010419379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</row>
    <row r="5493" spans="1:17" x14ac:dyDescent="0.3">
      <c r="A5493">
        <f t="shared" si="512"/>
        <v>102</v>
      </c>
      <c r="B5493">
        <f t="shared" si="513"/>
        <v>9</v>
      </c>
      <c r="C5493">
        <f t="shared" si="514"/>
        <v>45</v>
      </c>
      <c r="D5493">
        <v>147465.141706005</v>
      </c>
      <c r="E5493">
        <v>0.22834041846785799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</row>
    <row r="5494" spans="1:17" x14ac:dyDescent="0.3">
      <c r="A5494">
        <f t="shared" si="512"/>
        <v>102</v>
      </c>
      <c r="B5494">
        <f t="shared" si="513"/>
        <v>9</v>
      </c>
      <c r="C5494">
        <f t="shared" si="514"/>
        <v>48</v>
      </c>
      <c r="D5494">
        <v>147468.088283547</v>
      </c>
      <c r="E5494">
        <v>0.22834629911805901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</row>
    <row r="5495" spans="1:17" x14ac:dyDescent="0.3">
      <c r="A5495">
        <f t="shared" si="512"/>
        <v>102</v>
      </c>
      <c r="B5495">
        <f t="shared" si="513"/>
        <v>10</v>
      </c>
      <c r="C5495">
        <f t="shared" si="514"/>
        <v>1</v>
      </c>
      <c r="D5495">
        <v>147481.79130768101</v>
      </c>
      <c r="E5495">
        <v>0.228286836397955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</row>
    <row r="5496" spans="1:17" x14ac:dyDescent="0.3">
      <c r="A5496">
        <f t="shared" si="512"/>
        <v>102</v>
      </c>
      <c r="B5496">
        <f t="shared" si="513"/>
        <v>10</v>
      </c>
      <c r="C5496">
        <f t="shared" si="514"/>
        <v>4</v>
      </c>
      <c r="D5496">
        <v>147484.86515592501</v>
      </c>
      <c r="E5496">
        <v>0.22829297222346601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</row>
    <row r="5497" spans="1:17" x14ac:dyDescent="0.3">
      <c r="A5497">
        <f t="shared" si="512"/>
        <v>102</v>
      </c>
      <c r="B5497">
        <f t="shared" si="513"/>
        <v>10</v>
      </c>
      <c r="C5497">
        <f t="shared" si="514"/>
        <v>18</v>
      </c>
      <c r="D5497">
        <v>147498.32591109199</v>
      </c>
      <c r="E5497">
        <v>0.22823459278695901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</row>
    <row r="5498" spans="1:17" x14ac:dyDescent="0.3">
      <c r="A5498">
        <f t="shared" si="512"/>
        <v>102</v>
      </c>
      <c r="B5498">
        <f t="shared" si="513"/>
        <v>10</v>
      </c>
      <c r="C5498">
        <f t="shared" si="514"/>
        <v>18</v>
      </c>
      <c r="D5498">
        <v>147498.54538856499</v>
      </c>
      <c r="E5498">
        <v>0.228235030998271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</row>
    <row r="5499" spans="1:17" x14ac:dyDescent="0.3">
      <c r="A5499">
        <f t="shared" si="512"/>
        <v>102</v>
      </c>
      <c r="B5499">
        <f t="shared" si="513"/>
        <v>10</v>
      </c>
      <c r="C5499">
        <f t="shared" si="514"/>
        <v>21</v>
      </c>
      <c r="D5499">
        <v>147501.48506999001</v>
      </c>
      <c r="E5499">
        <v>0.228259514527443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</row>
    <row r="5500" spans="1:17" x14ac:dyDescent="0.3">
      <c r="A5500">
        <f t="shared" si="512"/>
        <v>102</v>
      </c>
      <c r="B5500">
        <f t="shared" si="513"/>
        <v>10</v>
      </c>
      <c r="C5500">
        <f t="shared" si="514"/>
        <v>29</v>
      </c>
      <c r="D5500">
        <v>147509.578084676</v>
      </c>
      <c r="E5500">
        <v>0.228275665919149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</row>
    <row r="5501" spans="1:17" x14ac:dyDescent="0.3">
      <c r="A5501">
        <f t="shared" si="512"/>
        <v>102</v>
      </c>
      <c r="B5501">
        <f t="shared" si="513"/>
        <v>10</v>
      </c>
      <c r="C5501">
        <f t="shared" si="514"/>
        <v>32</v>
      </c>
      <c r="D5501">
        <v>147512.66299094501</v>
      </c>
      <c r="E5501">
        <v>0.22830135113751199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</row>
    <row r="5502" spans="1:17" x14ac:dyDescent="0.3">
      <c r="A5502">
        <f t="shared" si="512"/>
        <v>102</v>
      </c>
      <c r="B5502">
        <f t="shared" si="513"/>
        <v>10</v>
      </c>
      <c r="C5502">
        <f t="shared" si="514"/>
        <v>42</v>
      </c>
      <c r="D5502">
        <v>147522.167497841</v>
      </c>
      <c r="E5502">
        <v>0.22832030738725501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</row>
    <row r="5503" spans="1:17" x14ac:dyDescent="0.3">
      <c r="A5503">
        <f t="shared" si="512"/>
        <v>102</v>
      </c>
      <c r="B5503">
        <f t="shared" si="513"/>
        <v>10</v>
      </c>
      <c r="C5503">
        <f t="shared" si="514"/>
        <v>45</v>
      </c>
      <c r="D5503">
        <v>147525.14425116699</v>
      </c>
      <c r="E5503">
        <v>0.22834508371704901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</row>
    <row r="5504" spans="1:17" x14ac:dyDescent="0.3">
      <c r="A5504">
        <f t="shared" si="512"/>
        <v>102</v>
      </c>
      <c r="B5504">
        <f t="shared" si="513"/>
        <v>10</v>
      </c>
      <c r="C5504">
        <f t="shared" si="514"/>
        <v>51</v>
      </c>
      <c r="D5504">
        <v>147531.60965855001</v>
      </c>
      <c r="E5504">
        <v>0.228357970959504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</row>
    <row r="5505" spans="1:17" x14ac:dyDescent="0.3">
      <c r="A5505">
        <f t="shared" si="512"/>
        <v>102</v>
      </c>
      <c r="B5505">
        <f t="shared" si="513"/>
        <v>10</v>
      </c>
      <c r="C5505">
        <f t="shared" si="514"/>
        <v>52</v>
      </c>
      <c r="D5505">
        <v>147532.02201331701</v>
      </c>
      <c r="E5505">
        <v>0.228356183207783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</row>
    <row r="5506" spans="1:17" x14ac:dyDescent="0.3">
      <c r="A5506">
        <f t="shared" si="512"/>
        <v>102</v>
      </c>
      <c r="B5506">
        <f t="shared" si="513"/>
        <v>10</v>
      </c>
      <c r="C5506">
        <f t="shared" si="514"/>
        <v>56</v>
      </c>
      <c r="D5506">
        <v>147536.852542682</v>
      </c>
      <c r="E5506">
        <v>0.228365809735981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</row>
    <row r="5507" spans="1:17" x14ac:dyDescent="0.3">
      <c r="A5507">
        <f t="shared" ref="A5507:A5570" si="518">INT(D5507/60/24)</f>
        <v>102</v>
      </c>
      <c r="B5507">
        <f t="shared" ref="B5507:B5570" si="519">INT(((D5507/60/24)-A5507)*24)</f>
        <v>11</v>
      </c>
      <c r="C5507">
        <f t="shared" ref="C5507:C5570" si="520">INT(((((D5507/60/24)-A5507)*24)-B5507)*60)</f>
        <v>0</v>
      </c>
      <c r="D5507">
        <v>147540.13018226399</v>
      </c>
      <c r="E5507">
        <v>0.22839307983255699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</row>
    <row r="5508" spans="1:17" x14ac:dyDescent="0.3">
      <c r="A5508">
        <f t="shared" si="518"/>
        <v>102</v>
      </c>
      <c r="B5508">
        <f t="shared" si="519"/>
        <v>11</v>
      </c>
      <c r="C5508">
        <f t="shared" si="520"/>
        <v>13</v>
      </c>
      <c r="D5508">
        <v>147553.42715228701</v>
      </c>
      <c r="E5508">
        <v>0.228419561074724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</row>
    <row r="5509" spans="1:17" x14ac:dyDescent="0.3">
      <c r="A5509">
        <f t="shared" si="518"/>
        <v>102</v>
      </c>
      <c r="B5509">
        <f t="shared" si="519"/>
        <v>11</v>
      </c>
      <c r="C5509">
        <f t="shared" si="520"/>
        <v>16</v>
      </c>
      <c r="D5509">
        <v>147556.53627836899</v>
      </c>
      <c r="E5509">
        <v>0.22844541790711601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</row>
    <row r="5510" spans="1:17" x14ac:dyDescent="0.3">
      <c r="A5510">
        <f t="shared" si="518"/>
        <v>102</v>
      </c>
      <c r="B5510">
        <f t="shared" si="519"/>
        <v>11</v>
      </c>
      <c r="C5510">
        <f t="shared" si="520"/>
        <v>25</v>
      </c>
      <c r="D5510">
        <v>147565.07494228301</v>
      </c>
      <c r="E5510">
        <v>0.228462410628584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</row>
    <row r="5511" spans="1:17" x14ac:dyDescent="0.3">
      <c r="A5511">
        <f t="shared" si="518"/>
        <v>102</v>
      </c>
      <c r="B5511">
        <f t="shared" si="519"/>
        <v>11</v>
      </c>
      <c r="C5511">
        <f t="shared" si="520"/>
        <v>28</v>
      </c>
      <c r="D5511">
        <v>147568.34820723499</v>
      </c>
      <c r="E5511">
        <v>0.22844822278117399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</row>
    <row r="5512" spans="1:17" x14ac:dyDescent="0.3">
      <c r="A5512">
        <f t="shared" si="518"/>
        <v>102</v>
      </c>
      <c r="B5512">
        <f t="shared" si="519"/>
        <v>11</v>
      </c>
      <c r="C5512">
        <f t="shared" si="520"/>
        <v>28</v>
      </c>
      <c r="D5512">
        <v>147568.77603996199</v>
      </c>
      <c r="E5512">
        <v>0.228449074124845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</row>
    <row r="5513" spans="1:17" x14ac:dyDescent="0.3">
      <c r="A5513">
        <f t="shared" si="518"/>
        <v>102</v>
      </c>
      <c r="B5513">
        <f t="shared" si="519"/>
        <v>11</v>
      </c>
      <c r="C5513">
        <f t="shared" si="520"/>
        <v>32</v>
      </c>
      <c r="D5513">
        <v>147572.151905412</v>
      </c>
      <c r="E5513">
        <v>0.228477139069586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</row>
    <row r="5514" spans="1:17" x14ac:dyDescent="0.3">
      <c r="A5514">
        <f t="shared" si="518"/>
        <v>102</v>
      </c>
      <c r="B5514">
        <f t="shared" si="519"/>
        <v>11</v>
      </c>
      <c r="C5514">
        <f t="shared" si="520"/>
        <v>40</v>
      </c>
      <c r="D5514">
        <v>147580.63007947701</v>
      </c>
      <c r="E5514">
        <v>0.228494001331388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</row>
    <row r="5515" spans="1:17" x14ac:dyDescent="0.3">
      <c r="A5515">
        <f t="shared" si="518"/>
        <v>102</v>
      </c>
      <c r="B5515">
        <f t="shared" si="519"/>
        <v>11</v>
      </c>
      <c r="C5515">
        <f t="shared" si="520"/>
        <v>43</v>
      </c>
      <c r="D5515">
        <v>147583.17230842501</v>
      </c>
      <c r="E5515">
        <v>0.22851512933232601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</row>
    <row r="5516" spans="1:17" x14ac:dyDescent="0.3">
      <c r="A5516">
        <f t="shared" si="518"/>
        <v>102</v>
      </c>
      <c r="B5516">
        <f t="shared" si="519"/>
        <v>11</v>
      </c>
      <c r="C5516">
        <f t="shared" si="520"/>
        <v>53</v>
      </c>
      <c r="D5516">
        <v>147593.57347850801</v>
      </c>
      <c r="E5516">
        <v>0.228535803674982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</row>
    <row r="5517" spans="1:17" x14ac:dyDescent="0.3">
      <c r="A5517">
        <f t="shared" si="518"/>
        <v>102</v>
      </c>
      <c r="B5517">
        <f t="shared" si="519"/>
        <v>11</v>
      </c>
      <c r="C5517">
        <f t="shared" si="520"/>
        <v>57</v>
      </c>
      <c r="D5517">
        <v>147597.081310768</v>
      </c>
      <c r="E5517">
        <v>0.22856494615949999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</row>
    <row r="5518" spans="1:17" x14ac:dyDescent="0.3">
      <c r="A5518">
        <f t="shared" si="518"/>
        <v>102</v>
      </c>
      <c r="B5518">
        <f t="shared" si="519"/>
        <v>12</v>
      </c>
      <c r="C5518">
        <f t="shared" si="520"/>
        <v>3</v>
      </c>
      <c r="D5518">
        <v>147603.380407572</v>
      </c>
      <c r="E5518">
        <v>0.22857745855835801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</row>
    <row r="5519" spans="1:17" x14ac:dyDescent="0.3">
      <c r="A5519">
        <f t="shared" si="518"/>
        <v>102</v>
      </c>
      <c r="B5519">
        <f t="shared" si="519"/>
        <v>12</v>
      </c>
      <c r="C5519">
        <f t="shared" si="520"/>
        <v>32</v>
      </c>
      <c r="D5519">
        <v>147632.990483776</v>
      </c>
      <c r="E5519">
        <v>0.22844920742260699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</row>
    <row r="5520" spans="1:17" x14ac:dyDescent="0.3">
      <c r="A5520">
        <f t="shared" si="518"/>
        <v>102</v>
      </c>
      <c r="B5520">
        <f t="shared" si="519"/>
        <v>12</v>
      </c>
      <c r="C5520">
        <f t="shared" si="520"/>
        <v>37</v>
      </c>
      <c r="D5520">
        <v>147637.06289874899</v>
      </c>
      <c r="E5520">
        <v>0.22845730055362501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</row>
    <row r="5521" spans="1:17" x14ac:dyDescent="0.3">
      <c r="A5521">
        <f t="shared" si="518"/>
        <v>102</v>
      </c>
      <c r="B5521">
        <f t="shared" si="519"/>
        <v>12</v>
      </c>
      <c r="C5521">
        <f t="shared" si="520"/>
        <v>49</v>
      </c>
      <c r="D5521">
        <v>147649.34168518399</v>
      </c>
      <c r="E5521">
        <v>0.22840416144801601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</row>
    <row r="5522" spans="1:17" x14ac:dyDescent="0.3">
      <c r="A5522">
        <f t="shared" si="518"/>
        <v>102</v>
      </c>
      <c r="B5522">
        <f t="shared" si="519"/>
        <v>13</v>
      </c>
      <c r="C5522">
        <f t="shared" si="520"/>
        <v>3</v>
      </c>
      <c r="D5522">
        <v>147663.93155568201</v>
      </c>
      <c r="E5522">
        <v>0.22843315366477401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</row>
    <row r="5523" spans="1:17" x14ac:dyDescent="0.3">
      <c r="A5523">
        <f t="shared" si="518"/>
        <v>102</v>
      </c>
      <c r="B5523">
        <f t="shared" si="519"/>
        <v>13</v>
      </c>
      <c r="C5523">
        <f t="shared" si="520"/>
        <v>5</v>
      </c>
      <c r="D5523">
        <v>147665.645084063</v>
      </c>
      <c r="E5523">
        <v>0.22844737421942499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</row>
    <row r="5524" spans="1:17" x14ac:dyDescent="0.3">
      <c r="A5524">
        <f t="shared" si="518"/>
        <v>102</v>
      </c>
      <c r="B5524">
        <f t="shared" si="519"/>
        <v>13</v>
      </c>
      <c r="C5524">
        <f t="shared" si="520"/>
        <v>11</v>
      </c>
      <c r="D5524">
        <v>147671.62727795501</v>
      </c>
      <c r="E5524">
        <v>0.228459255090671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</row>
    <row r="5525" spans="1:17" x14ac:dyDescent="0.3">
      <c r="A5525">
        <f t="shared" si="518"/>
        <v>102</v>
      </c>
      <c r="B5525">
        <f t="shared" si="519"/>
        <v>13</v>
      </c>
      <c r="C5525">
        <f t="shared" si="520"/>
        <v>23</v>
      </c>
      <c r="D5525">
        <v>147683.99527773101</v>
      </c>
      <c r="E5525">
        <v>0.22856185522797101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</row>
    <row r="5526" spans="1:17" x14ac:dyDescent="0.3">
      <c r="A5526">
        <f t="shared" si="518"/>
        <v>102</v>
      </c>
      <c r="B5526">
        <f t="shared" si="519"/>
        <v>13</v>
      </c>
      <c r="C5526">
        <f t="shared" si="520"/>
        <v>40</v>
      </c>
      <c r="D5526">
        <v>147700.99188426801</v>
      </c>
      <c r="E5526">
        <v>0.228595555571704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</row>
    <row r="5527" spans="1:17" x14ac:dyDescent="0.3">
      <c r="A5527">
        <f t="shared" si="518"/>
        <v>102</v>
      </c>
      <c r="B5527">
        <f t="shared" si="519"/>
        <v>13</v>
      </c>
      <c r="C5527">
        <f t="shared" si="520"/>
        <v>46</v>
      </c>
      <c r="D5527">
        <v>147706.21510833199</v>
      </c>
      <c r="E5527">
        <v>0.22857296160155099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</row>
    <row r="5528" spans="1:17" x14ac:dyDescent="0.3">
      <c r="A5528">
        <f t="shared" si="518"/>
        <v>102</v>
      </c>
      <c r="B5528">
        <f t="shared" si="519"/>
        <v>13</v>
      </c>
      <c r="C5528">
        <f t="shared" si="520"/>
        <v>50</v>
      </c>
      <c r="D5528">
        <v>147710.095894119</v>
      </c>
      <c r="E5528">
        <v>0.22858065416208001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</row>
    <row r="5529" spans="1:17" x14ac:dyDescent="0.3">
      <c r="A5529">
        <f t="shared" si="518"/>
        <v>102</v>
      </c>
      <c r="B5529">
        <f t="shared" si="519"/>
        <v>14</v>
      </c>
      <c r="C5529">
        <f t="shared" si="520"/>
        <v>16</v>
      </c>
      <c r="D5529">
        <v>147736.17729033099</v>
      </c>
      <c r="E5529">
        <v>0.228467905795743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</row>
    <row r="5530" spans="1:17" x14ac:dyDescent="0.3">
      <c r="A5530">
        <f t="shared" si="518"/>
        <v>102</v>
      </c>
      <c r="B5530">
        <f t="shared" si="519"/>
        <v>14</v>
      </c>
      <c r="C5530">
        <f t="shared" si="520"/>
        <v>47</v>
      </c>
      <c r="D5530">
        <v>147767.80747659199</v>
      </c>
      <c r="E5530">
        <v>0.22853059811212501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</row>
    <row r="5531" spans="1:17" x14ac:dyDescent="0.3">
      <c r="A5531">
        <f t="shared" si="518"/>
        <v>102</v>
      </c>
      <c r="B5531">
        <f t="shared" si="519"/>
        <v>15</v>
      </c>
      <c r="C5531">
        <f t="shared" si="520"/>
        <v>14</v>
      </c>
      <c r="D5531">
        <v>147794.62446355601</v>
      </c>
      <c r="E5531">
        <v>0.228414823189144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</row>
    <row r="5532" spans="1:17" x14ac:dyDescent="0.3">
      <c r="A5532">
        <f t="shared" si="518"/>
        <v>102</v>
      </c>
      <c r="B5532">
        <f t="shared" si="519"/>
        <v>15</v>
      </c>
      <c r="C5532">
        <f t="shared" si="520"/>
        <v>17</v>
      </c>
      <c r="D5532">
        <v>147797.36010851301</v>
      </c>
      <c r="E5532">
        <v>0.22842024506497199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</row>
    <row r="5533" spans="1:17" x14ac:dyDescent="0.3">
      <c r="A5533">
        <f t="shared" si="518"/>
        <v>102</v>
      </c>
      <c r="B5533">
        <f t="shared" si="519"/>
        <v>15</v>
      </c>
      <c r="C5533">
        <f t="shared" si="520"/>
        <v>28</v>
      </c>
      <c r="D5533">
        <v>147808.959734081</v>
      </c>
      <c r="E5533">
        <v>0.22837020462360799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</row>
    <row r="5534" spans="1:17" x14ac:dyDescent="0.3">
      <c r="A5534">
        <f t="shared" si="518"/>
        <v>102</v>
      </c>
      <c r="B5534">
        <f t="shared" si="519"/>
        <v>15</v>
      </c>
      <c r="C5534">
        <f t="shared" si="520"/>
        <v>32</v>
      </c>
      <c r="D5534">
        <v>147812.296771989</v>
      </c>
      <c r="E5534">
        <v>0.228376819368592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</row>
    <row r="5535" spans="1:17" x14ac:dyDescent="0.3">
      <c r="A5535">
        <f t="shared" si="518"/>
        <v>102</v>
      </c>
      <c r="B5535">
        <f t="shared" si="519"/>
        <v>16</v>
      </c>
      <c r="C5535">
        <f t="shared" si="520"/>
        <v>11</v>
      </c>
      <c r="D5535">
        <v>147851.22319330799</v>
      </c>
      <c r="E5535">
        <v>0.228209057770453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</row>
    <row r="5536" spans="1:17" x14ac:dyDescent="0.3">
      <c r="A5536">
        <f t="shared" si="518"/>
        <v>102</v>
      </c>
      <c r="B5536">
        <f t="shared" si="519"/>
        <v>16</v>
      </c>
      <c r="C5536">
        <f t="shared" si="520"/>
        <v>12</v>
      </c>
      <c r="D5536">
        <v>147852.12455168</v>
      </c>
      <c r="E5536">
        <v>0.22821084585965901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</row>
    <row r="5537" spans="1:17" x14ac:dyDescent="0.3">
      <c r="A5537">
        <f t="shared" si="518"/>
        <v>102</v>
      </c>
      <c r="B5537">
        <f t="shared" si="519"/>
        <v>16</v>
      </c>
      <c r="C5537">
        <f t="shared" si="520"/>
        <v>18</v>
      </c>
      <c r="D5537">
        <v>147858.38270557899</v>
      </c>
      <c r="E5537">
        <v>0.22826261959056299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</row>
    <row r="5538" spans="1:17" x14ac:dyDescent="0.3">
      <c r="A5538">
        <f t="shared" si="518"/>
        <v>102</v>
      </c>
      <c r="B5538">
        <f t="shared" si="519"/>
        <v>16</v>
      </c>
      <c r="C5538">
        <f t="shared" si="520"/>
        <v>41</v>
      </c>
      <c r="D5538">
        <v>147881.01307602401</v>
      </c>
      <c r="E5538">
        <v>0.22830746575696101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</row>
    <row r="5539" spans="1:17" x14ac:dyDescent="0.3">
      <c r="A5539">
        <f t="shared" si="518"/>
        <v>102</v>
      </c>
      <c r="B5539">
        <f t="shared" si="519"/>
        <v>17</v>
      </c>
      <c r="C5539">
        <f t="shared" si="520"/>
        <v>5</v>
      </c>
      <c r="D5539">
        <v>147905.13274298399</v>
      </c>
      <c r="E5539">
        <v>0.22820365415816601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</row>
    <row r="5540" spans="1:17" x14ac:dyDescent="0.3">
      <c r="A5540">
        <f t="shared" si="518"/>
        <v>102</v>
      </c>
      <c r="B5540">
        <f t="shared" si="519"/>
        <v>17</v>
      </c>
      <c r="C5540">
        <f t="shared" si="520"/>
        <v>9</v>
      </c>
      <c r="D5540">
        <v>147909.81199123399</v>
      </c>
      <c r="E5540">
        <v>0.22821292710087501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</row>
    <row r="5541" spans="1:17" x14ac:dyDescent="0.3">
      <c r="A5541">
        <f t="shared" si="518"/>
        <v>102</v>
      </c>
      <c r="B5541">
        <f t="shared" si="519"/>
        <v>17</v>
      </c>
      <c r="C5541">
        <f t="shared" si="520"/>
        <v>38</v>
      </c>
      <c r="D5541">
        <v>147938.51022038201</v>
      </c>
      <c r="E5541">
        <v>0.228449988123062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</row>
    <row r="5542" spans="1:17" x14ac:dyDescent="0.3">
      <c r="A5542">
        <f t="shared" si="518"/>
        <v>102</v>
      </c>
      <c r="B5542">
        <f t="shared" si="519"/>
        <v>17</v>
      </c>
      <c r="C5542">
        <f t="shared" si="520"/>
        <v>41</v>
      </c>
      <c r="D5542">
        <v>147941.22010506899</v>
      </c>
      <c r="E5542">
        <v>0.228455342592505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</row>
    <row r="5543" spans="1:17" x14ac:dyDescent="0.3">
      <c r="A5543">
        <f t="shared" si="518"/>
        <v>102</v>
      </c>
      <c r="B5543">
        <f t="shared" si="519"/>
        <v>18</v>
      </c>
      <c r="C5543">
        <f t="shared" si="520"/>
        <v>3</v>
      </c>
      <c r="D5543">
        <v>147963.46549448199</v>
      </c>
      <c r="E5543">
        <v>0.22835964115358601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</row>
    <row r="5544" spans="1:17" x14ac:dyDescent="0.3">
      <c r="A5544">
        <f t="shared" si="518"/>
        <v>102</v>
      </c>
      <c r="B5544">
        <f t="shared" si="519"/>
        <v>18</v>
      </c>
      <c r="C5544">
        <f t="shared" si="520"/>
        <v>7</v>
      </c>
      <c r="D5544">
        <v>147967.00274407901</v>
      </c>
      <c r="E5544">
        <v>0.228366633040366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</row>
    <row r="5545" spans="1:17" x14ac:dyDescent="0.3">
      <c r="A5545">
        <f t="shared" si="518"/>
        <v>102</v>
      </c>
      <c r="B5545">
        <f t="shared" si="519"/>
        <v>18</v>
      </c>
      <c r="C5545">
        <f t="shared" si="520"/>
        <v>27</v>
      </c>
      <c r="D5545">
        <v>147987.47547815001</v>
      </c>
      <c r="E5545">
        <v>0.22827863169441701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</row>
    <row r="5546" spans="1:17" x14ac:dyDescent="0.3">
      <c r="A5546">
        <f t="shared" si="518"/>
        <v>102</v>
      </c>
      <c r="B5546">
        <f t="shared" si="519"/>
        <v>18</v>
      </c>
      <c r="C5546">
        <f t="shared" si="520"/>
        <v>33</v>
      </c>
      <c r="D5546">
        <v>147993.530842223</v>
      </c>
      <c r="E5546">
        <v>0.22829060425592099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</row>
    <row r="5547" spans="1:17" x14ac:dyDescent="0.3">
      <c r="A5547">
        <f t="shared" si="518"/>
        <v>102</v>
      </c>
      <c r="B5547">
        <f t="shared" si="519"/>
        <v>18</v>
      </c>
      <c r="C5547">
        <f t="shared" si="520"/>
        <v>38</v>
      </c>
      <c r="D5547">
        <v>147998.19821082201</v>
      </c>
      <c r="E5547">
        <v>0.22832910881078999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</row>
    <row r="5548" spans="1:17" x14ac:dyDescent="0.3">
      <c r="A5548">
        <f t="shared" si="518"/>
        <v>102</v>
      </c>
      <c r="B5548">
        <f t="shared" si="519"/>
        <v>18</v>
      </c>
      <c r="C5548">
        <f t="shared" si="520"/>
        <v>57</v>
      </c>
      <c r="D5548">
        <v>148017.33126295201</v>
      </c>
      <c r="E5548">
        <v>0.22860685825827601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</row>
    <row r="5549" spans="1:17" x14ac:dyDescent="0.3">
      <c r="A5549">
        <f t="shared" si="518"/>
        <v>102</v>
      </c>
      <c r="B5549">
        <f t="shared" si="519"/>
        <v>18</v>
      </c>
      <c r="C5549">
        <f t="shared" si="520"/>
        <v>57</v>
      </c>
      <c r="D5549">
        <v>148017.716012969</v>
      </c>
      <c r="E5549">
        <v>0.22861002888958601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</row>
    <row r="5550" spans="1:17" x14ac:dyDescent="0.3">
      <c r="A5550">
        <f t="shared" si="518"/>
        <v>102</v>
      </c>
      <c r="B5550">
        <f t="shared" si="519"/>
        <v>19</v>
      </c>
      <c r="C5550">
        <f t="shared" si="520"/>
        <v>9</v>
      </c>
      <c r="D5550">
        <v>148029.15893187901</v>
      </c>
      <c r="E5550">
        <v>0.22863256714869701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</row>
    <row r="5551" spans="1:17" x14ac:dyDescent="0.3">
      <c r="A5551">
        <f t="shared" si="518"/>
        <v>102</v>
      </c>
      <c r="B5551">
        <f t="shared" si="519"/>
        <v>19</v>
      </c>
      <c r="C5551">
        <f t="shared" si="520"/>
        <v>22</v>
      </c>
      <c r="D5551">
        <v>148042.12536157199</v>
      </c>
      <c r="E5551">
        <v>0.22857682383104699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</row>
    <row r="5552" spans="1:17" x14ac:dyDescent="0.3">
      <c r="A5552">
        <f t="shared" si="518"/>
        <v>102</v>
      </c>
      <c r="B5552">
        <f t="shared" si="519"/>
        <v>19</v>
      </c>
      <c r="C5552">
        <f t="shared" si="520"/>
        <v>27</v>
      </c>
      <c r="D5552">
        <v>148047.09143628599</v>
      </c>
      <c r="E5552">
        <v>0.228586604938434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</row>
    <row r="5553" spans="1:17" x14ac:dyDescent="0.3">
      <c r="A5553">
        <f t="shared" si="518"/>
        <v>102</v>
      </c>
      <c r="B5553">
        <f t="shared" si="519"/>
        <v>20</v>
      </c>
      <c r="C5553">
        <f t="shared" si="520"/>
        <v>43</v>
      </c>
      <c r="D5553">
        <v>148123.94988007401</v>
      </c>
      <c r="E5553">
        <v>0.22825676062973899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</row>
    <row r="5554" spans="1:17" x14ac:dyDescent="0.3">
      <c r="A5554">
        <f t="shared" si="518"/>
        <v>102</v>
      </c>
      <c r="B5554">
        <f t="shared" si="519"/>
        <v>20</v>
      </c>
      <c r="C5554">
        <f t="shared" si="520"/>
        <v>47</v>
      </c>
      <c r="D5554">
        <v>148127.58478346499</v>
      </c>
      <c r="E5554">
        <v>0.22826393090396699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</row>
    <row r="5555" spans="1:17" x14ac:dyDescent="0.3">
      <c r="A5555">
        <f t="shared" si="518"/>
        <v>102</v>
      </c>
      <c r="B5555">
        <f t="shared" si="519"/>
        <v>21</v>
      </c>
      <c r="C5555">
        <f t="shared" si="520"/>
        <v>0</v>
      </c>
      <c r="D5555">
        <v>148140</v>
      </c>
      <c r="E5555">
        <v>0.228210741224363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</row>
    <row r="5556" spans="1:17" x14ac:dyDescent="0.3">
      <c r="A5556">
        <f t="shared" si="518"/>
        <v>103</v>
      </c>
      <c r="B5556">
        <f t="shared" si="519"/>
        <v>9</v>
      </c>
      <c r="C5556">
        <f t="shared" si="520"/>
        <v>0</v>
      </c>
      <c r="D5556">
        <v>148860</v>
      </c>
      <c r="E5556">
        <v>0.228210741224363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</row>
    <row r="5557" spans="1:17" x14ac:dyDescent="0.3">
      <c r="A5557">
        <f t="shared" si="518"/>
        <v>103</v>
      </c>
      <c r="B5557">
        <f t="shared" si="519"/>
        <v>9</v>
      </c>
      <c r="C5557">
        <f t="shared" si="520"/>
        <v>8</v>
      </c>
      <c r="D5557">
        <v>148868.525914714</v>
      </c>
      <c r="E5557">
        <v>0.22817422857397399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</row>
    <row r="5558" spans="1:17" x14ac:dyDescent="0.3">
      <c r="A5558">
        <f t="shared" si="518"/>
        <v>103</v>
      </c>
      <c r="B5558">
        <f t="shared" si="519"/>
        <v>9</v>
      </c>
      <c r="C5558">
        <f t="shared" si="520"/>
        <v>12</v>
      </c>
      <c r="D5558">
        <v>148872.19381807599</v>
      </c>
      <c r="E5558">
        <v>0.228181466283782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</row>
    <row r="5559" spans="1:17" x14ac:dyDescent="0.3">
      <c r="A5559">
        <f t="shared" si="518"/>
        <v>103</v>
      </c>
      <c r="B5559">
        <f t="shared" si="519"/>
        <v>9</v>
      </c>
      <c r="C5559">
        <f t="shared" si="520"/>
        <v>26</v>
      </c>
      <c r="D5559">
        <v>148886.28977183299</v>
      </c>
      <c r="E5559">
        <v>0.22812112752430599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</row>
    <row r="5560" spans="1:17" x14ac:dyDescent="0.3">
      <c r="A5560">
        <f t="shared" si="518"/>
        <v>103</v>
      </c>
      <c r="B5560">
        <f t="shared" si="519"/>
        <v>9</v>
      </c>
      <c r="C5560">
        <f t="shared" si="520"/>
        <v>29</v>
      </c>
      <c r="D5560">
        <v>148889.127356449</v>
      </c>
      <c r="E5560">
        <v>0.22812672785114399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</row>
    <row r="5561" spans="1:17" x14ac:dyDescent="0.3">
      <c r="A5561">
        <f t="shared" si="518"/>
        <v>103</v>
      </c>
      <c r="B5561">
        <f t="shared" si="519"/>
        <v>9</v>
      </c>
      <c r="C5561">
        <f t="shared" si="520"/>
        <v>39</v>
      </c>
      <c r="D5561">
        <v>148899.85084099899</v>
      </c>
      <c r="E5561">
        <v>0.22808084787580801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</row>
    <row r="5562" spans="1:17" x14ac:dyDescent="0.3">
      <c r="A5562">
        <f t="shared" si="518"/>
        <v>103</v>
      </c>
      <c r="B5562">
        <f t="shared" si="519"/>
        <v>9</v>
      </c>
      <c r="C5562">
        <f t="shared" si="520"/>
        <v>41</v>
      </c>
      <c r="D5562">
        <v>148901.405802369</v>
      </c>
      <c r="E5562">
        <v>0.22808391725379101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</row>
    <row r="5563" spans="1:17" x14ac:dyDescent="0.3">
      <c r="A5563">
        <f t="shared" si="518"/>
        <v>103</v>
      </c>
      <c r="B5563">
        <f t="shared" si="519"/>
        <v>9</v>
      </c>
      <c r="C5563">
        <f t="shared" si="520"/>
        <v>44</v>
      </c>
      <c r="D5563">
        <v>148904.194496171</v>
      </c>
      <c r="E5563">
        <v>0.22810685380269999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</row>
    <row r="5564" spans="1:17" x14ac:dyDescent="0.3">
      <c r="A5564">
        <f t="shared" si="518"/>
        <v>103</v>
      </c>
      <c r="B5564">
        <f t="shared" si="519"/>
        <v>9</v>
      </c>
      <c r="C5564">
        <f t="shared" si="520"/>
        <v>58</v>
      </c>
      <c r="D5564">
        <v>148918.422675782</v>
      </c>
      <c r="E5564">
        <v>0.228134923272615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</row>
    <row r="5565" spans="1:17" x14ac:dyDescent="0.3">
      <c r="A5565">
        <f t="shared" si="518"/>
        <v>103</v>
      </c>
      <c r="B5565">
        <f t="shared" si="519"/>
        <v>10</v>
      </c>
      <c r="C5565">
        <f t="shared" si="520"/>
        <v>0</v>
      </c>
      <c r="D5565">
        <v>148920.916567646</v>
      </c>
      <c r="E5565">
        <v>0.228155426308882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</row>
    <row r="5566" spans="1:17" x14ac:dyDescent="0.3">
      <c r="A5566">
        <f t="shared" si="518"/>
        <v>103</v>
      </c>
      <c r="B5566">
        <f t="shared" si="519"/>
        <v>10</v>
      </c>
      <c r="C5566">
        <f t="shared" si="520"/>
        <v>10</v>
      </c>
      <c r="D5566">
        <v>148930.81273437999</v>
      </c>
      <c r="E5566">
        <v>0.228174936004261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</row>
    <row r="5567" spans="1:17" x14ac:dyDescent="0.3">
      <c r="A5567">
        <f t="shared" si="518"/>
        <v>103</v>
      </c>
      <c r="B5567">
        <f t="shared" si="519"/>
        <v>10</v>
      </c>
      <c r="C5567">
        <f t="shared" si="520"/>
        <v>13</v>
      </c>
      <c r="D5567">
        <v>148933.46297520399</v>
      </c>
      <c r="E5567">
        <v>0.228196717321175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</row>
    <row r="5568" spans="1:17" x14ac:dyDescent="0.3">
      <c r="A5568">
        <f t="shared" si="518"/>
        <v>103</v>
      </c>
      <c r="B5568">
        <f t="shared" si="519"/>
        <v>10</v>
      </c>
      <c r="C5568">
        <f t="shared" si="520"/>
        <v>18</v>
      </c>
      <c r="D5568">
        <v>148938.09760324101</v>
      </c>
      <c r="E5568">
        <v>0.22820584937666799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</row>
    <row r="5569" spans="1:17" x14ac:dyDescent="0.3">
      <c r="A5569">
        <f t="shared" si="518"/>
        <v>103</v>
      </c>
      <c r="B5569">
        <f t="shared" si="519"/>
        <v>10</v>
      </c>
      <c r="C5569">
        <f t="shared" si="520"/>
        <v>20</v>
      </c>
      <c r="D5569">
        <v>148940.925804317</v>
      </c>
      <c r="E5569">
        <v>0.2281937541587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</row>
    <row r="5570" spans="1:17" x14ac:dyDescent="0.3">
      <c r="A5570">
        <f t="shared" si="518"/>
        <v>103</v>
      </c>
      <c r="B5570">
        <f t="shared" si="519"/>
        <v>10</v>
      </c>
      <c r="C5570">
        <f t="shared" si="520"/>
        <v>22</v>
      </c>
      <c r="D5570">
        <v>148942.430371464</v>
      </c>
      <c r="E5570">
        <v>0.22819671859558099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</row>
    <row r="5571" spans="1:17" x14ac:dyDescent="0.3">
      <c r="A5571">
        <f t="shared" ref="A5571:A5634" si="524">INT(D5571/60/24)</f>
        <v>103</v>
      </c>
      <c r="B5571">
        <f t="shared" ref="B5571:B5634" si="525">INT(((D5571/60/24)-A5571)*24)</f>
        <v>10</v>
      </c>
      <c r="C5571">
        <f t="shared" ref="C5571:C5634" si="526">INT(((((D5571/60/24)-A5571)*24)-B5571)*60)</f>
        <v>25</v>
      </c>
      <c r="D5571">
        <v>148945.270197076</v>
      </c>
      <c r="E5571">
        <v>0.22822005171436799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</row>
    <row r="5572" spans="1:17" x14ac:dyDescent="0.3">
      <c r="A5572">
        <f t="shared" si="524"/>
        <v>103</v>
      </c>
      <c r="B5572">
        <f t="shared" si="525"/>
        <v>10</v>
      </c>
      <c r="C5572">
        <f t="shared" si="526"/>
        <v>36</v>
      </c>
      <c r="D5572">
        <v>148956.23231419901</v>
      </c>
      <c r="E5572">
        <v>0.22824163930222099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</row>
    <row r="5573" spans="1:17" x14ac:dyDescent="0.3">
      <c r="A5573">
        <f t="shared" si="524"/>
        <v>103</v>
      </c>
      <c r="B5573">
        <f t="shared" si="525"/>
        <v>10</v>
      </c>
      <c r="C5573">
        <f t="shared" si="526"/>
        <v>38</v>
      </c>
      <c r="D5573">
        <v>148958.53092213601</v>
      </c>
      <c r="E5573">
        <v>0.22826051893847599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</row>
    <row r="5574" spans="1:17" x14ac:dyDescent="0.3">
      <c r="A5574">
        <f t="shared" si="524"/>
        <v>103</v>
      </c>
      <c r="B5574">
        <f t="shared" si="525"/>
        <v>10</v>
      </c>
      <c r="C5574">
        <f t="shared" si="526"/>
        <v>47</v>
      </c>
      <c r="D5574">
        <v>148967.30983345999</v>
      </c>
      <c r="E5574">
        <v>0.22827779691938499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</row>
    <row r="5575" spans="1:17" x14ac:dyDescent="0.3">
      <c r="A5575">
        <f t="shared" si="524"/>
        <v>103</v>
      </c>
      <c r="B5575">
        <f t="shared" si="525"/>
        <v>10</v>
      </c>
      <c r="C5575">
        <f t="shared" si="526"/>
        <v>52</v>
      </c>
      <c r="D5575">
        <v>148972.312583683</v>
      </c>
      <c r="E5575">
        <v>0.22825640775783201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</row>
    <row r="5576" spans="1:17" x14ac:dyDescent="0.3">
      <c r="A5576">
        <f t="shared" si="524"/>
        <v>103</v>
      </c>
      <c r="B5576">
        <f t="shared" si="525"/>
        <v>10</v>
      </c>
      <c r="C5576">
        <f t="shared" si="526"/>
        <v>55</v>
      </c>
      <c r="D5576">
        <v>148975.81915750599</v>
      </c>
      <c r="E5576">
        <v>0.22826330829803201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</row>
    <row r="5577" spans="1:17" x14ac:dyDescent="0.3">
      <c r="A5577">
        <f t="shared" si="524"/>
        <v>103</v>
      </c>
      <c r="B5577">
        <f t="shared" si="525"/>
        <v>11</v>
      </c>
      <c r="C5577">
        <f t="shared" si="526"/>
        <v>5</v>
      </c>
      <c r="D5577">
        <v>148985.51586287699</v>
      </c>
      <c r="E5577">
        <v>0.22822186310249401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</row>
    <row r="5578" spans="1:17" x14ac:dyDescent="0.3">
      <c r="A5578">
        <f t="shared" si="524"/>
        <v>103</v>
      </c>
      <c r="B5578">
        <f t="shared" si="525"/>
        <v>11</v>
      </c>
      <c r="C5578">
        <f t="shared" si="526"/>
        <v>8</v>
      </c>
      <c r="D5578">
        <v>148988.28592691501</v>
      </c>
      <c r="E5578">
        <v>0.228227314794092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</row>
    <row r="5579" spans="1:17" x14ac:dyDescent="0.3">
      <c r="A5579">
        <f t="shared" si="524"/>
        <v>103</v>
      </c>
      <c r="B5579">
        <f t="shared" si="525"/>
        <v>11</v>
      </c>
      <c r="C5579">
        <f t="shared" si="526"/>
        <v>19</v>
      </c>
      <c r="D5579">
        <v>148999.19764639999</v>
      </c>
      <c r="E5579">
        <v>0.22818069574050301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</row>
    <row r="5580" spans="1:17" x14ac:dyDescent="0.3">
      <c r="A5580">
        <f t="shared" si="524"/>
        <v>103</v>
      </c>
      <c r="B5580">
        <f t="shared" si="525"/>
        <v>11</v>
      </c>
      <c r="C5580">
        <f t="shared" si="526"/>
        <v>22</v>
      </c>
      <c r="D5580">
        <v>149002.32404861099</v>
      </c>
      <c r="E5580">
        <v>0.228186849524422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</row>
    <row r="5581" spans="1:17" x14ac:dyDescent="0.3">
      <c r="A5581">
        <f t="shared" si="524"/>
        <v>103</v>
      </c>
      <c r="B5581">
        <f t="shared" si="525"/>
        <v>11</v>
      </c>
      <c r="C5581">
        <f t="shared" si="526"/>
        <v>31</v>
      </c>
      <c r="D5581">
        <v>149011.68628821801</v>
      </c>
      <c r="E5581">
        <v>0.228146866882868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</row>
    <row r="5582" spans="1:17" x14ac:dyDescent="0.3">
      <c r="A5582">
        <f t="shared" si="524"/>
        <v>103</v>
      </c>
      <c r="B5582">
        <f t="shared" si="525"/>
        <v>11</v>
      </c>
      <c r="C5582">
        <f t="shared" si="526"/>
        <v>34</v>
      </c>
      <c r="D5582">
        <v>149014.515124914</v>
      </c>
      <c r="E5582">
        <v>0.22815243548090899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</row>
    <row r="5583" spans="1:17" x14ac:dyDescent="0.3">
      <c r="A5583">
        <f t="shared" si="524"/>
        <v>103</v>
      </c>
      <c r="B5583">
        <f t="shared" si="525"/>
        <v>11</v>
      </c>
      <c r="C5583">
        <f t="shared" si="526"/>
        <v>43</v>
      </c>
      <c r="D5583">
        <v>149023.705814435</v>
      </c>
      <c r="E5583">
        <v>0.228113200211461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</row>
    <row r="5584" spans="1:17" x14ac:dyDescent="0.3">
      <c r="A5584">
        <f t="shared" si="524"/>
        <v>103</v>
      </c>
      <c r="B5584">
        <f t="shared" si="525"/>
        <v>11</v>
      </c>
      <c r="C5584">
        <f t="shared" si="526"/>
        <v>47</v>
      </c>
      <c r="D5584">
        <v>149027.17306697901</v>
      </c>
      <c r="E5584">
        <v>0.22812002610613999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</row>
    <row r="5585" spans="1:17" x14ac:dyDescent="0.3">
      <c r="A5585">
        <f t="shared" si="524"/>
        <v>103</v>
      </c>
      <c r="B5585">
        <f t="shared" si="525"/>
        <v>11</v>
      </c>
      <c r="C5585">
        <f t="shared" si="526"/>
        <v>58</v>
      </c>
      <c r="D5585">
        <v>149038.420923161</v>
      </c>
      <c r="E5585">
        <v>0.228072028780341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</row>
    <row r="5586" spans="1:17" x14ac:dyDescent="0.3">
      <c r="A5586">
        <f t="shared" si="524"/>
        <v>103</v>
      </c>
      <c r="B5586">
        <f t="shared" si="525"/>
        <v>12</v>
      </c>
      <c r="C5586">
        <f t="shared" si="526"/>
        <v>0</v>
      </c>
      <c r="D5586">
        <v>149040.04191448199</v>
      </c>
      <c r="E5586">
        <v>0.228075220466224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</row>
    <row r="5587" spans="1:17" x14ac:dyDescent="0.3">
      <c r="A5587">
        <f t="shared" si="524"/>
        <v>103</v>
      </c>
      <c r="B5587">
        <f t="shared" si="525"/>
        <v>12</v>
      </c>
      <c r="C5587">
        <f t="shared" si="526"/>
        <v>1</v>
      </c>
      <c r="D5587">
        <v>149041.95016316901</v>
      </c>
      <c r="E5587">
        <v>0.22809087536749401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</row>
    <row r="5588" spans="1:17" x14ac:dyDescent="0.3">
      <c r="A5588">
        <f t="shared" si="524"/>
        <v>103</v>
      </c>
      <c r="B5588">
        <f t="shared" si="525"/>
        <v>12</v>
      </c>
      <c r="C5588">
        <f t="shared" si="526"/>
        <v>1</v>
      </c>
      <c r="D5588">
        <v>149041.96007409901</v>
      </c>
      <c r="E5588">
        <v>0.22809089487764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</row>
    <row r="5589" spans="1:17" x14ac:dyDescent="0.3">
      <c r="A5589">
        <f t="shared" si="524"/>
        <v>103</v>
      </c>
      <c r="B5589">
        <f t="shared" si="525"/>
        <v>12</v>
      </c>
      <c r="C5589">
        <f t="shared" si="526"/>
        <v>31</v>
      </c>
      <c r="D5589">
        <v>149071.684298162</v>
      </c>
      <c r="E5589">
        <v>0.227964149478704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</row>
    <row r="5590" spans="1:17" x14ac:dyDescent="0.3">
      <c r="A5590">
        <f t="shared" si="524"/>
        <v>103</v>
      </c>
      <c r="B5590">
        <f t="shared" si="525"/>
        <v>12</v>
      </c>
      <c r="C5590">
        <f t="shared" si="526"/>
        <v>36</v>
      </c>
      <c r="D5590">
        <v>149076.881616131</v>
      </c>
      <c r="E5590">
        <v>0.227974386283844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</row>
    <row r="5591" spans="1:17" x14ac:dyDescent="0.3">
      <c r="A5591">
        <f t="shared" si="524"/>
        <v>103</v>
      </c>
      <c r="B5591">
        <f t="shared" si="525"/>
        <v>12</v>
      </c>
      <c r="C5591">
        <f t="shared" si="526"/>
        <v>57</v>
      </c>
      <c r="D5591">
        <v>149097.90839179099</v>
      </c>
      <c r="E5591">
        <v>0.22788481689631199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</row>
    <row r="5592" spans="1:17" x14ac:dyDescent="0.3">
      <c r="A5592">
        <f t="shared" si="524"/>
        <v>103</v>
      </c>
      <c r="B5592">
        <f t="shared" si="525"/>
        <v>13</v>
      </c>
      <c r="C5592">
        <f t="shared" si="526"/>
        <v>29</v>
      </c>
      <c r="D5592">
        <v>149129.22049696001</v>
      </c>
      <c r="E5592">
        <v>0.227946476337962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</row>
    <row r="5593" spans="1:17" x14ac:dyDescent="0.3">
      <c r="A5593">
        <f t="shared" si="524"/>
        <v>103</v>
      </c>
      <c r="B5593">
        <f t="shared" si="525"/>
        <v>13</v>
      </c>
      <c r="C5593">
        <f t="shared" si="526"/>
        <v>29</v>
      </c>
      <c r="D5593">
        <v>149129.77749918401</v>
      </c>
      <c r="E5593">
        <v>0.22794410533475401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</row>
    <row r="5594" spans="1:17" x14ac:dyDescent="0.3">
      <c r="A5594">
        <f t="shared" si="524"/>
        <v>103</v>
      </c>
      <c r="B5594">
        <f t="shared" si="525"/>
        <v>13</v>
      </c>
      <c r="C5594">
        <f t="shared" si="526"/>
        <v>54</v>
      </c>
      <c r="D5594">
        <v>149154.81991291101</v>
      </c>
      <c r="E5594">
        <v>0.22799336729502101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</row>
    <row r="5595" spans="1:17" x14ac:dyDescent="0.3">
      <c r="A5595">
        <f t="shared" si="524"/>
        <v>103</v>
      </c>
      <c r="B5595">
        <f t="shared" si="525"/>
        <v>13</v>
      </c>
      <c r="C5595">
        <f t="shared" si="526"/>
        <v>57</v>
      </c>
      <c r="D5595">
        <v>149157.958149112</v>
      </c>
      <c r="E5595">
        <v>0.228019061824563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</row>
    <row r="5596" spans="1:17" x14ac:dyDescent="0.3">
      <c r="A5596">
        <f t="shared" si="524"/>
        <v>103</v>
      </c>
      <c r="B5596">
        <f t="shared" si="525"/>
        <v>14</v>
      </c>
      <c r="C5596">
        <f t="shared" si="526"/>
        <v>1</v>
      </c>
      <c r="D5596">
        <v>149161.628190761</v>
      </c>
      <c r="E5596">
        <v>0.228071938198249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</row>
    <row r="5597" spans="1:17" x14ac:dyDescent="0.3">
      <c r="A5597">
        <f t="shared" si="524"/>
        <v>103</v>
      </c>
      <c r="B5597">
        <f t="shared" si="525"/>
        <v>14</v>
      </c>
      <c r="C5597">
        <f t="shared" si="526"/>
        <v>29</v>
      </c>
      <c r="D5597">
        <v>149189.80352087301</v>
      </c>
      <c r="E5597">
        <v>0.228302447367251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</row>
    <row r="5598" spans="1:17" x14ac:dyDescent="0.3">
      <c r="A5598">
        <f t="shared" si="524"/>
        <v>103</v>
      </c>
      <c r="B5598">
        <f t="shared" si="525"/>
        <v>14</v>
      </c>
      <c r="C5598">
        <f t="shared" si="526"/>
        <v>31</v>
      </c>
      <c r="D5598">
        <v>149191.646073565</v>
      </c>
      <c r="E5598">
        <v>0.228328969466598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</row>
    <row r="5599" spans="1:17" x14ac:dyDescent="0.3">
      <c r="A5599">
        <f t="shared" si="524"/>
        <v>103</v>
      </c>
      <c r="B5599">
        <f t="shared" si="525"/>
        <v>14</v>
      </c>
      <c r="C5599">
        <f t="shared" si="526"/>
        <v>32</v>
      </c>
      <c r="D5599">
        <v>149192.630710294</v>
      </c>
      <c r="E5599">
        <v>0.22833701987171201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</row>
    <row r="5600" spans="1:17" x14ac:dyDescent="0.3">
      <c r="A5600">
        <f t="shared" si="524"/>
        <v>103</v>
      </c>
      <c r="B5600">
        <f t="shared" si="525"/>
        <v>14</v>
      </c>
      <c r="C5600">
        <f t="shared" si="526"/>
        <v>32</v>
      </c>
      <c r="D5600">
        <v>149192.73839576801</v>
      </c>
      <c r="E5600">
        <v>0.228338569818542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</row>
    <row r="5601" spans="1:17" x14ac:dyDescent="0.3">
      <c r="A5601">
        <f t="shared" si="524"/>
        <v>103</v>
      </c>
      <c r="B5601">
        <f t="shared" si="525"/>
        <v>15</v>
      </c>
      <c r="C5601">
        <f t="shared" si="526"/>
        <v>5</v>
      </c>
      <c r="D5601">
        <v>149225.51230336301</v>
      </c>
      <c r="E5601">
        <v>0.22860635968437301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</row>
    <row r="5602" spans="1:17" x14ac:dyDescent="0.3">
      <c r="A5602">
        <f t="shared" si="524"/>
        <v>103</v>
      </c>
      <c r="B5602">
        <f t="shared" si="525"/>
        <v>15</v>
      </c>
      <c r="C5602">
        <f t="shared" si="526"/>
        <v>5</v>
      </c>
      <c r="D5602">
        <v>149225.59877167299</v>
      </c>
      <c r="E5602">
        <v>0.228607603050207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</row>
    <row r="5603" spans="1:17" x14ac:dyDescent="0.3">
      <c r="A5603">
        <f t="shared" si="524"/>
        <v>103</v>
      </c>
      <c r="B5603">
        <f t="shared" si="525"/>
        <v>15</v>
      </c>
      <c r="C5603">
        <f t="shared" si="526"/>
        <v>7</v>
      </c>
      <c r="D5603">
        <v>149227.47006404601</v>
      </c>
      <c r="E5603">
        <v>0.22862288311064399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</row>
    <row r="5604" spans="1:17" x14ac:dyDescent="0.3">
      <c r="A5604">
        <f t="shared" si="524"/>
        <v>103</v>
      </c>
      <c r="B5604">
        <f t="shared" si="525"/>
        <v>15</v>
      </c>
      <c r="C5604">
        <f t="shared" si="526"/>
        <v>16</v>
      </c>
      <c r="D5604">
        <v>149236.56330419899</v>
      </c>
      <c r="E5604">
        <v>0.228640628512356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</row>
    <row r="5605" spans="1:17" x14ac:dyDescent="0.3">
      <c r="A5605">
        <f t="shared" si="524"/>
        <v>103</v>
      </c>
      <c r="B5605">
        <f t="shared" si="525"/>
        <v>15</v>
      </c>
      <c r="C5605">
        <f t="shared" si="526"/>
        <v>34</v>
      </c>
      <c r="D5605">
        <v>149254.17953042901</v>
      </c>
      <c r="E5605">
        <v>0.228565587122392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</row>
    <row r="5606" spans="1:17" x14ac:dyDescent="0.3">
      <c r="A5606">
        <f t="shared" si="524"/>
        <v>103</v>
      </c>
      <c r="B5606">
        <f t="shared" si="525"/>
        <v>15</v>
      </c>
      <c r="C5606">
        <f t="shared" si="526"/>
        <v>39</v>
      </c>
      <c r="D5606">
        <v>149259.43631486801</v>
      </c>
      <c r="E5606">
        <v>0.22857584694432501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</row>
    <row r="5607" spans="1:17" x14ac:dyDescent="0.3">
      <c r="A5607">
        <f t="shared" si="524"/>
        <v>103</v>
      </c>
      <c r="B5607">
        <f t="shared" si="525"/>
        <v>16</v>
      </c>
      <c r="C5607">
        <f t="shared" si="526"/>
        <v>6</v>
      </c>
      <c r="D5607">
        <v>149286.309992781</v>
      </c>
      <c r="E5607">
        <v>0.22846147167463501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</row>
    <row r="5608" spans="1:17" x14ac:dyDescent="0.3">
      <c r="A5608">
        <f t="shared" si="524"/>
        <v>103</v>
      </c>
      <c r="B5608">
        <f t="shared" si="525"/>
        <v>16</v>
      </c>
      <c r="C5608">
        <f t="shared" si="526"/>
        <v>8</v>
      </c>
      <c r="D5608">
        <v>149288.20595120999</v>
      </c>
      <c r="E5608">
        <v>0.228465173766084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</row>
    <row r="5609" spans="1:17" x14ac:dyDescent="0.3">
      <c r="A5609">
        <f t="shared" si="524"/>
        <v>103</v>
      </c>
      <c r="B5609">
        <f t="shared" si="525"/>
        <v>16</v>
      </c>
      <c r="C5609">
        <f t="shared" si="526"/>
        <v>13</v>
      </c>
      <c r="D5609">
        <v>149293.55974472701</v>
      </c>
      <c r="E5609">
        <v>0.228508850638795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</row>
    <row r="5610" spans="1:17" x14ac:dyDescent="0.3">
      <c r="A5610">
        <f t="shared" si="524"/>
        <v>103</v>
      </c>
      <c r="B5610">
        <f t="shared" si="525"/>
        <v>16</v>
      </c>
      <c r="C5610">
        <f t="shared" si="526"/>
        <v>52</v>
      </c>
      <c r="D5610">
        <v>149332.592429268</v>
      </c>
      <c r="E5610">
        <v>0.22858496940405501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</row>
    <row r="5611" spans="1:17" x14ac:dyDescent="0.3">
      <c r="A5611">
        <f t="shared" si="524"/>
        <v>103</v>
      </c>
      <c r="B5611">
        <f t="shared" si="525"/>
        <v>17</v>
      </c>
      <c r="C5611">
        <f t="shared" si="526"/>
        <v>15</v>
      </c>
      <c r="D5611">
        <v>149355.08785137601</v>
      </c>
      <c r="E5611">
        <v>0.22848934677320801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</row>
    <row r="5612" spans="1:17" x14ac:dyDescent="0.3">
      <c r="A5612">
        <f t="shared" si="524"/>
        <v>103</v>
      </c>
      <c r="B5612">
        <f t="shared" si="525"/>
        <v>17</v>
      </c>
      <c r="C5612">
        <f t="shared" si="526"/>
        <v>20</v>
      </c>
      <c r="D5612">
        <v>149360.57019467399</v>
      </c>
      <c r="E5612">
        <v>0.22850003447556899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</row>
    <row r="5613" spans="1:17" x14ac:dyDescent="0.3">
      <c r="A5613">
        <f t="shared" si="524"/>
        <v>103</v>
      </c>
      <c r="B5613">
        <f t="shared" si="525"/>
        <v>17</v>
      </c>
      <c r="C5613">
        <f t="shared" si="526"/>
        <v>22</v>
      </c>
      <c r="D5613">
        <v>149362.01402595299</v>
      </c>
      <c r="E5613">
        <v>0.228511797491524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</row>
    <row r="5614" spans="1:17" x14ac:dyDescent="0.3">
      <c r="A5614">
        <f t="shared" si="524"/>
        <v>103</v>
      </c>
      <c r="B5614">
        <f t="shared" si="525"/>
        <v>17</v>
      </c>
      <c r="C5614">
        <f t="shared" si="526"/>
        <v>22</v>
      </c>
      <c r="D5614">
        <v>149362.07317458201</v>
      </c>
      <c r="E5614">
        <v>0.22851191277250299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</row>
    <row r="5615" spans="1:17" x14ac:dyDescent="0.3">
      <c r="A5615">
        <f t="shared" si="524"/>
        <v>103</v>
      </c>
      <c r="B5615">
        <f t="shared" si="525"/>
        <v>17</v>
      </c>
      <c r="C5615">
        <f t="shared" si="526"/>
        <v>23</v>
      </c>
      <c r="D5615">
        <v>149363.84656215599</v>
      </c>
      <c r="E5615">
        <v>0.22852635982763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</row>
    <row r="5616" spans="1:17" x14ac:dyDescent="0.3">
      <c r="A5616">
        <f t="shared" si="524"/>
        <v>103</v>
      </c>
      <c r="B5616">
        <f t="shared" si="525"/>
        <v>17</v>
      </c>
      <c r="C5616">
        <f t="shared" si="526"/>
        <v>27</v>
      </c>
      <c r="D5616">
        <v>149367.396823391</v>
      </c>
      <c r="E5616">
        <v>0.22853327765889001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</row>
    <row r="5617" spans="1:17" x14ac:dyDescent="0.3">
      <c r="A5617">
        <f t="shared" si="524"/>
        <v>103</v>
      </c>
      <c r="B5617">
        <f t="shared" si="525"/>
        <v>17</v>
      </c>
      <c r="C5617">
        <f t="shared" si="526"/>
        <v>29</v>
      </c>
      <c r="D5617">
        <v>149369.794541182</v>
      </c>
      <c r="E5617">
        <v>0.228552807761782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</row>
    <row r="5618" spans="1:17" x14ac:dyDescent="0.3">
      <c r="A5618">
        <f t="shared" si="524"/>
        <v>103</v>
      </c>
      <c r="B5618">
        <f t="shared" si="525"/>
        <v>17</v>
      </c>
      <c r="C5618">
        <f t="shared" si="526"/>
        <v>34</v>
      </c>
      <c r="D5618">
        <v>149374.65561923201</v>
      </c>
      <c r="E5618">
        <v>0.228622518497341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</row>
    <row r="5619" spans="1:17" x14ac:dyDescent="0.3">
      <c r="A5619">
        <f t="shared" si="524"/>
        <v>103</v>
      </c>
      <c r="B5619">
        <f t="shared" si="525"/>
        <v>17</v>
      </c>
      <c r="C5619">
        <f t="shared" si="526"/>
        <v>37</v>
      </c>
      <c r="D5619">
        <v>149377.32557296101</v>
      </c>
      <c r="E5619">
        <v>0.22864425856703099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</row>
    <row r="5620" spans="1:17" x14ac:dyDescent="0.3">
      <c r="A5620">
        <f t="shared" si="524"/>
        <v>103</v>
      </c>
      <c r="B5620">
        <f t="shared" si="525"/>
        <v>18</v>
      </c>
      <c r="C5620">
        <f t="shared" si="526"/>
        <v>1</v>
      </c>
      <c r="D5620">
        <v>149401.21408167799</v>
      </c>
      <c r="E5620">
        <v>0.22898662428039501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</row>
    <row r="5621" spans="1:17" x14ac:dyDescent="0.3">
      <c r="A5621">
        <f t="shared" si="524"/>
        <v>103</v>
      </c>
      <c r="B5621">
        <f t="shared" si="525"/>
        <v>18</v>
      </c>
      <c r="C5621">
        <f t="shared" si="526"/>
        <v>1</v>
      </c>
      <c r="D5621">
        <v>149401.30973983399</v>
      </c>
      <c r="E5621">
        <v>0.22898740218167299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</row>
    <row r="5622" spans="1:17" x14ac:dyDescent="0.3">
      <c r="A5622">
        <f t="shared" si="524"/>
        <v>103</v>
      </c>
      <c r="B5622">
        <f t="shared" si="525"/>
        <v>18</v>
      </c>
      <c r="C5622">
        <f t="shared" si="526"/>
        <v>17</v>
      </c>
      <c r="D5622">
        <v>149417.07230169201</v>
      </c>
      <c r="E5622">
        <v>0.22901795286216201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</row>
    <row r="5623" spans="1:17" x14ac:dyDescent="0.3">
      <c r="A5623">
        <f t="shared" si="524"/>
        <v>103</v>
      </c>
      <c r="B5623">
        <f t="shared" si="525"/>
        <v>19</v>
      </c>
      <c r="C5623">
        <f t="shared" si="526"/>
        <v>22</v>
      </c>
      <c r="D5623">
        <v>149482.85536930501</v>
      </c>
      <c r="E5623">
        <v>0.228738459255106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</row>
    <row r="5624" spans="1:17" x14ac:dyDescent="0.3">
      <c r="A5624">
        <f t="shared" si="524"/>
        <v>103</v>
      </c>
      <c r="B5624">
        <f t="shared" si="525"/>
        <v>19</v>
      </c>
      <c r="C5624">
        <f t="shared" si="526"/>
        <v>25</v>
      </c>
      <c r="D5624">
        <v>149485.236725286</v>
      </c>
      <c r="E5624">
        <v>0.22874307991246901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</row>
    <row r="5625" spans="1:17" x14ac:dyDescent="0.3">
      <c r="A5625">
        <f t="shared" si="524"/>
        <v>103</v>
      </c>
      <c r="B5625">
        <f t="shared" si="525"/>
        <v>19</v>
      </c>
      <c r="C5625">
        <f t="shared" si="526"/>
        <v>27</v>
      </c>
      <c r="D5625">
        <v>149487.72149526101</v>
      </c>
      <c r="E5625">
        <v>0.22873253645188199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</row>
    <row r="5626" spans="1:17" x14ac:dyDescent="0.3">
      <c r="A5626">
        <f t="shared" si="524"/>
        <v>103</v>
      </c>
      <c r="B5626">
        <f t="shared" si="525"/>
        <v>19</v>
      </c>
      <c r="C5626">
        <f t="shared" si="526"/>
        <v>30</v>
      </c>
      <c r="D5626">
        <v>149490.96534901601</v>
      </c>
      <c r="E5626">
        <v>0.22873883034192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</row>
    <row r="5627" spans="1:17" x14ac:dyDescent="0.3">
      <c r="A5627">
        <f t="shared" si="524"/>
        <v>103</v>
      </c>
      <c r="B5627">
        <f t="shared" si="525"/>
        <v>20</v>
      </c>
      <c r="C5627">
        <f t="shared" si="526"/>
        <v>5</v>
      </c>
      <c r="D5627">
        <v>149525.39897850601</v>
      </c>
      <c r="E5627">
        <v>0.228592825153655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</row>
    <row r="5628" spans="1:17" x14ac:dyDescent="0.3">
      <c r="A5628">
        <f t="shared" si="524"/>
        <v>103</v>
      </c>
      <c r="B5628">
        <f t="shared" si="525"/>
        <v>20</v>
      </c>
      <c r="C5628">
        <f t="shared" si="526"/>
        <v>9</v>
      </c>
      <c r="D5628">
        <v>149529.32371548199</v>
      </c>
      <c r="E5628">
        <v>0.22860044487744599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</row>
    <row r="5629" spans="1:17" x14ac:dyDescent="0.3">
      <c r="A5629">
        <f t="shared" si="524"/>
        <v>103</v>
      </c>
      <c r="B5629">
        <f t="shared" si="525"/>
        <v>20</v>
      </c>
      <c r="C5629">
        <f t="shared" si="526"/>
        <v>24</v>
      </c>
      <c r="D5629">
        <v>149544.36059874401</v>
      </c>
      <c r="E5629">
        <v>0.228536746574248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</row>
    <row r="5630" spans="1:17" x14ac:dyDescent="0.3">
      <c r="A5630">
        <f t="shared" si="524"/>
        <v>103</v>
      </c>
      <c r="B5630">
        <f t="shared" si="525"/>
        <v>20</v>
      </c>
      <c r="C5630">
        <f t="shared" si="526"/>
        <v>29</v>
      </c>
      <c r="D5630">
        <v>149549.92957612599</v>
      </c>
      <c r="E5630">
        <v>0.22854756018519501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</row>
    <row r="5631" spans="1:17" x14ac:dyDescent="0.3">
      <c r="A5631">
        <f t="shared" si="524"/>
        <v>103</v>
      </c>
      <c r="B5631">
        <f t="shared" si="525"/>
        <v>21</v>
      </c>
      <c r="C5631">
        <f t="shared" si="526"/>
        <v>0</v>
      </c>
      <c r="D5631">
        <v>149580</v>
      </c>
      <c r="E5631">
        <v>0.228420291259082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</row>
    <row r="5632" spans="1:17" x14ac:dyDescent="0.3">
      <c r="A5632">
        <f t="shared" si="524"/>
        <v>106</v>
      </c>
      <c r="B5632">
        <f t="shared" si="525"/>
        <v>9</v>
      </c>
      <c r="C5632">
        <f t="shared" si="526"/>
        <v>0</v>
      </c>
      <c r="D5632">
        <v>153180</v>
      </c>
      <c r="E5632">
        <v>0.228420291259082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</row>
    <row r="5633" spans="1:17" x14ac:dyDescent="0.3">
      <c r="A5633">
        <f t="shared" si="524"/>
        <v>106</v>
      </c>
      <c r="B5633">
        <f t="shared" si="525"/>
        <v>9</v>
      </c>
      <c r="C5633">
        <f t="shared" si="526"/>
        <v>10</v>
      </c>
      <c r="D5633">
        <v>153190.26380350301</v>
      </c>
      <c r="E5633">
        <v>0.22837688356542199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</row>
    <row r="5634" spans="1:17" x14ac:dyDescent="0.3">
      <c r="A5634">
        <f t="shared" si="524"/>
        <v>106</v>
      </c>
      <c r="B5634">
        <f t="shared" si="525"/>
        <v>9</v>
      </c>
      <c r="C5634">
        <f t="shared" si="526"/>
        <v>12</v>
      </c>
      <c r="D5634">
        <v>153192.93332827801</v>
      </c>
      <c r="E5634">
        <v>0.22838207091270599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</row>
    <row r="5635" spans="1:17" x14ac:dyDescent="0.3">
      <c r="A5635">
        <f t="shared" ref="A5635:A5698" si="530">INT(D5635/60/24)</f>
        <v>106</v>
      </c>
      <c r="B5635">
        <f t="shared" ref="B5635:B5698" si="531">INT(((D5635/60/24)-A5635)*24)</f>
        <v>9</v>
      </c>
      <c r="C5635">
        <f t="shared" ref="C5635:C5698" si="532">INT(((((D5635/60/24)-A5635)*24)-B5635)*60)</f>
        <v>20</v>
      </c>
      <c r="D5635">
        <v>153200.87148235799</v>
      </c>
      <c r="E5635">
        <v>0.22834851106781001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</row>
    <row r="5636" spans="1:17" x14ac:dyDescent="0.3">
      <c r="A5636">
        <f t="shared" si="530"/>
        <v>106</v>
      </c>
      <c r="B5636">
        <f t="shared" si="531"/>
        <v>9</v>
      </c>
      <c r="C5636">
        <f t="shared" si="532"/>
        <v>24</v>
      </c>
      <c r="D5636">
        <v>153204.02237995801</v>
      </c>
      <c r="E5636">
        <v>0.22835463420359201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</row>
    <row r="5637" spans="1:17" x14ac:dyDescent="0.3">
      <c r="A5637">
        <f t="shared" si="530"/>
        <v>106</v>
      </c>
      <c r="B5637">
        <f t="shared" si="531"/>
        <v>9</v>
      </c>
      <c r="C5637">
        <f t="shared" si="532"/>
        <v>32</v>
      </c>
      <c r="D5637">
        <v>153212.42634614301</v>
      </c>
      <c r="E5637">
        <v>0.22831911692713899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</row>
    <row r="5638" spans="1:17" x14ac:dyDescent="0.3">
      <c r="A5638">
        <f t="shared" si="530"/>
        <v>106</v>
      </c>
      <c r="B5638">
        <f t="shared" si="531"/>
        <v>9</v>
      </c>
      <c r="C5638">
        <f t="shared" si="532"/>
        <v>33</v>
      </c>
      <c r="D5638">
        <v>153213.26675603</v>
      </c>
      <c r="E5638">
        <v>0.22832075027250301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</row>
    <row r="5639" spans="1:17" x14ac:dyDescent="0.3">
      <c r="A5639">
        <f t="shared" si="530"/>
        <v>106</v>
      </c>
      <c r="B5639">
        <f t="shared" si="531"/>
        <v>9</v>
      </c>
      <c r="C5639">
        <f t="shared" si="532"/>
        <v>36</v>
      </c>
      <c r="D5639">
        <v>153216.14528286899</v>
      </c>
      <c r="E5639">
        <v>0.22834410113290499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</row>
    <row r="5640" spans="1:17" x14ac:dyDescent="0.3">
      <c r="A5640">
        <f t="shared" si="530"/>
        <v>106</v>
      </c>
      <c r="B5640">
        <f t="shared" si="531"/>
        <v>9</v>
      </c>
      <c r="C5640">
        <f t="shared" si="532"/>
        <v>49</v>
      </c>
      <c r="D5640">
        <v>153229.85151352201</v>
      </c>
      <c r="E5640">
        <v>0.22837072482552001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</row>
    <row r="5641" spans="1:17" x14ac:dyDescent="0.3">
      <c r="A5641">
        <f t="shared" si="530"/>
        <v>106</v>
      </c>
      <c r="B5641">
        <f t="shared" si="531"/>
        <v>9</v>
      </c>
      <c r="C5641">
        <f t="shared" si="532"/>
        <v>49</v>
      </c>
      <c r="D5641">
        <v>153229.85403457799</v>
      </c>
      <c r="E5641">
        <v>0.228370745269032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</row>
    <row r="5642" spans="1:17" x14ac:dyDescent="0.3">
      <c r="A5642">
        <f t="shared" si="530"/>
        <v>106</v>
      </c>
      <c r="B5642">
        <f t="shared" si="531"/>
        <v>9</v>
      </c>
      <c r="C5642">
        <f t="shared" si="532"/>
        <v>52</v>
      </c>
      <c r="D5642">
        <v>153232.77888438301</v>
      </c>
      <c r="E5642">
        <v>0.22841249889800799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</row>
    <row r="5643" spans="1:17" x14ac:dyDescent="0.3">
      <c r="A5643">
        <f t="shared" si="530"/>
        <v>106</v>
      </c>
      <c r="B5643">
        <f t="shared" si="531"/>
        <v>10</v>
      </c>
      <c r="C5643">
        <f t="shared" si="532"/>
        <v>7</v>
      </c>
      <c r="D5643">
        <v>153247.11685484499</v>
      </c>
      <c r="E5643">
        <v>0.22852871880537101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</row>
    <row r="5644" spans="1:17" x14ac:dyDescent="0.3">
      <c r="A5644">
        <f t="shared" si="530"/>
        <v>106</v>
      </c>
      <c r="B5644">
        <f t="shared" si="531"/>
        <v>10</v>
      </c>
      <c r="C5644">
        <f t="shared" si="532"/>
        <v>7</v>
      </c>
      <c r="D5644">
        <v>153247.91806289501</v>
      </c>
      <c r="E5644">
        <v>0.22853027185760499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</row>
    <row r="5645" spans="1:17" x14ac:dyDescent="0.3">
      <c r="A5645">
        <f t="shared" si="530"/>
        <v>106</v>
      </c>
      <c r="B5645">
        <f t="shared" si="531"/>
        <v>10</v>
      </c>
      <c r="C5645">
        <f t="shared" si="532"/>
        <v>10</v>
      </c>
      <c r="D5645">
        <v>153250.67380916499</v>
      </c>
      <c r="E5645">
        <v>0.228552601757542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</row>
    <row r="5646" spans="1:17" x14ac:dyDescent="0.3">
      <c r="A5646">
        <f t="shared" si="530"/>
        <v>106</v>
      </c>
      <c r="B5646">
        <f t="shared" si="531"/>
        <v>10</v>
      </c>
      <c r="C5646">
        <f t="shared" si="532"/>
        <v>19</v>
      </c>
      <c r="D5646">
        <v>153259.57919216601</v>
      </c>
      <c r="E5646">
        <v>0.22856985619183401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</row>
    <row r="5647" spans="1:17" x14ac:dyDescent="0.3">
      <c r="A5647">
        <f t="shared" si="530"/>
        <v>106</v>
      </c>
      <c r="B5647">
        <f t="shared" si="531"/>
        <v>10</v>
      </c>
      <c r="C5647">
        <f t="shared" si="532"/>
        <v>21</v>
      </c>
      <c r="D5647">
        <v>153261.15266725299</v>
      </c>
      <c r="E5647">
        <v>0.22856320601970201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</row>
    <row r="5648" spans="1:17" x14ac:dyDescent="0.3">
      <c r="A5648">
        <f t="shared" si="530"/>
        <v>106</v>
      </c>
      <c r="B5648">
        <f t="shared" si="531"/>
        <v>10</v>
      </c>
      <c r="C5648">
        <f t="shared" si="532"/>
        <v>24</v>
      </c>
      <c r="D5648">
        <v>153264.62546522199</v>
      </c>
      <c r="E5648">
        <v>0.228569933356394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</row>
    <row r="5649" spans="1:17" x14ac:dyDescent="0.3">
      <c r="A5649">
        <f t="shared" si="530"/>
        <v>106</v>
      </c>
      <c r="B5649">
        <f t="shared" si="531"/>
        <v>10</v>
      </c>
      <c r="C5649">
        <f t="shared" si="532"/>
        <v>34</v>
      </c>
      <c r="D5649">
        <v>153274.86215587801</v>
      </c>
      <c r="E5649">
        <v>0.22852667971625801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</row>
    <row r="5650" spans="1:17" x14ac:dyDescent="0.3">
      <c r="A5650">
        <f t="shared" si="530"/>
        <v>106</v>
      </c>
      <c r="B5650">
        <f t="shared" si="531"/>
        <v>10</v>
      </c>
      <c r="C5650">
        <f t="shared" si="532"/>
        <v>37</v>
      </c>
      <c r="D5650">
        <v>153277.797792144</v>
      </c>
      <c r="E5650">
        <v>0.22853236708664701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</row>
    <row r="5651" spans="1:17" x14ac:dyDescent="0.3">
      <c r="A5651">
        <f t="shared" si="530"/>
        <v>106</v>
      </c>
      <c r="B5651">
        <f t="shared" si="531"/>
        <v>10</v>
      </c>
      <c r="C5651">
        <f t="shared" si="532"/>
        <v>49</v>
      </c>
      <c r="D5651">
        <v>153289.559437249</v>
      </c>
      <c r="E5651">
        <v>0.22848269163881901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</row>
    <row r="5652" spans="1:17" x14ac:dyDescent="0.3">
      <c r="A5652">
        <f t="shared" si="530"/>
        <v>106</v>
      </c>
      <c r="B5652">
        <f t="shared" si="531"/>
        <v>10</v>
      </c>
      <c r="C5652">
        <f t="shared" si="532"/>
        <v>50</v>
      </c>
      <c r="D5652">
        <v>153290.157839547</v>
      </c>
      <c r="E5652">
        <v>0.22848385117831199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</row>
    <row r="5653" spans="1:17" x14ac:dyDescent="0.3">
      <c r="A5653">
        <f t="shared" si="530"/>
        <v>106</v>
      </c>
      <c r="B5653">
        <f t="shared" si="531"/>
        <v>10</v>
      </c>
      <c r="C5653">
        <f t="shared" si="532"/>
        <v>52</v>
      </c>
      <c r="D5653">
        <v>153292.79980059099</v>
      </c>
      <c r="E5653">
        <v>0.22850524467361799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</row>
    <row r="5654" spans="1:17" x14ac:dyDescent="0.3">
      <c r="A5654">
        <f t="shared" si="530"/>
        <v>106</v>
      </c>
      <c r="B5654">
        <f t="shared" si="531"/>
        <v>11</v>
      </c>
      <c r="C5654">
        <f t="shared" si="532"/>
        <v>4</v>
      </c>
      <c r="D5654">
        <v>153304.23428772599</v>
      </c>
      <c r="E5654">
        <v>0.228527391045699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</row>
    <row r="5655" spans="1:17" x14ac:dyDescent="0.3">
      <c r="A5655">
        <f t="shared" si="530"/>
        <v>106</v>
      </c>
      <c r="B5655">
        <f t="shared" si="531"/>
        <v>11</v>
      </c>
      <c r="C5655">
        <f t="shared" si="532"/>
        <v>6</v>
      </c>
      <c r="D5655">
        <v>153306.90900209299</v>
      </c>
      <c r="E5655">
        <v>0.22854904196641701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</row>
    <row r="5656" spans="1:17" x14ac:dyDescent="0.3">
      <c r="A5656">
        <f t="shared" si="530"/>
        <v>106</v>
      </c>
      <c r="B5656">
        <f t="shared" si="531"/>
        <v>11</v>
      </c>
      <c r="C5656">
        <f t="shared" si="532"/>
        <v>16</v>
      </c>
      <c r="D5656">
        <v>153316.662492501</v>
      </c>
      <c r="E5656">
        <v>0.22856792034815901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</row>
    <row r="5657" spans="1:17" x14ac:dyDescent="0.3">
      <c r="A5657">
        <f t="shared" si="530"/>
        <v>106</v>
      </c>
      <c r="B5657">
        <f t="shared" si="531"/>
        <v>11</v>
      </c>
      <c r="C5657">
        <f t="shared" si="532"/>
        <v>20</v>
      </c>
      <c r="D5657">
        <v>153320.015590775</v>
      </c>
      <c r="E5657">
        <v>0.22859505347942699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</row>
    <row r="5658" spans="1:17" x14ac:dyDescent="0.3">
      <c r="A5658">
        <f t="shared" si="530"/>
        <v>106</v>
      </c>
      <c r="B5658">
        <f t="shared" si="531"/>
        <v>11</v>
      </c>
      <c r="C5658">
        <f t="shared" si="532"/>
        <v>23</v>
      </c>
      <c r="D5658">
        <v>153323.56181869001</v>
      </c>
      <c r="E5658">
        <v>0.22864557800466001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</row>
    <row r="5659" spans="1:17" x14ac:dyDescent="0.3">
      <c r="A5659">
        <f t="shared" si="530"/>
        <v>106</v>
      </c>
      <c r="B5659">
        <f t="shared" si="531"/>
        <v>11</v>
      </c>
      <c r="C5659">
        <f t="shared" si="532"/>
        <v>30</v>
      </c>
      <c r="D5659">
        <v>153330.97954118799</v>
      </c>
      <c r="E5659">
        <v>0.22870557911473299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</row>
    <row r="5660" spans="1:17" x14ac:dyDescent="0.3">
      <c r="A5660">
        <f t="shared" si="530"/>
        <v>106</v>
      </c>
      <c r="B5660">
        <f t="shared" si="531"/>
        <v>11</v>
      </c>
      <c r="C5660">
        <f t="shared" si="532"/>
        <v>32</v>
      </c>
      <c r="D5660">
        <v>153332.006642703</v>
      </c>
      <c r="E5660">
        <v>0.228720208261777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</row>
    <row r="5661" spans="1:17" x14ac:dyDescent="0.3">
      <c r="A5661">
        <f t="shared" si="530"/>
        <v>106</v>
      </c>
      <c r="B5661">
        <f t="shared" si="531"/>
        <v>11</v>
      </c>
      <c r="C5661">
        <f t="shared" si="532"/>
        <v>36</v>
      </c>
      <c r="D5661">
        <v>153336.13816151401</v>
      </c>
      <c r="E5661">
        <v>0.22875361876873701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</row>
    <row r="5662" spans="1:17" x14ac:dyDescent="0.3">
      <c r="A5662">
        <f t="shared" si="530"/>
        <v>106</v>
      </c>
      <c r="B5662">
        <f t="shared" si="531"/>
        <v>11</v>
      </c>
      <c r="C5662">
        <f t="shared" si="532"/>
        <v>38</v>
      </c>
      <c r="D5662">
        <v>153338.243772463</v>
      </c>
      <c r="E5662">
        <v>0.22878360395126501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</row>
    <row r="5663" spans="1:17" x14ac:dyDescent="0.3">
      <c r="A5663">
        <f t="shared" si="530"/>
        <v>106</v>
      </c>
      <c r="B5663">
        <f t="shared" si="531"/>
        <v>11</v>
      </c>
      <c r="C5663">
        <f t="shared" si="532"/>
        <v>48</v>
      </c>
      <c r="D5663">
        <v>153348.66516095301</v>
      </c>
      <c r="E5663">
        <v>0.228867847295573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</row>
    <row r="5664" spans="1:17" x14ac:dyDescent="0.3">
      <c r="A5664">
        <f t="shared" si="530"/>
        <v>106</v>
      </c>
      <c r="B5664">
        <f t="shared" si="531"/>
        <v>11</v>
      </c>
      <c r="C5664">
        <f t="shared" si="532"/>
        <v>51</v>
      </c>
      <c r="D5664">
        <v>153351.82470827899</v>
      </c>
      <c r="E5664">
        <v>0.22891282323175699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</row>
    <row r="5665" spans="1:17" x14ac:dyDescent="0.3">
      <c r="A5665">
        <f t="shared" si="530"/>
        <v>106</v>
      </c>
      <c r="B5665">
        <f t="shared" si="531"/>
        <v>11</v>
      </c>
      <c r="C5665">
        <f t="shared" si="532"/>
        <v>52</v>
      </c>
      <c r="D5665">
        <v>153352.78734349701</v>
      </c>
      <c r="E5665">
        <v>0.228920601994623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</row>
    <row r="5666" spans="1:17" x14ac:dyDescent="0.3">
      <c r="A5666">
        <f t="shared" si="530"/>
        <v>106</v>
      </c>
      <c r="B5666">
        <f t="shared" si="531"/>
        <v>11</v>
      </c>
      <c r="C5666">
        <f t="shared" si="532"/>
        <v>59</v>
      </c>
      <c r="D5666">
        <v>153359.850187384</v>
      </c>
      <c r="E5666">
        <v>0.22893421315852799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</row>
    <row r="5667" spans="1:17" x14ac:dyDescent="0.3">
      <c r="A5667">
        <f t="shared" si="530"/>
        <v>106</v>
      </c>
      <c r="B5667">
        <f t="shared" si="531"/>
        <v>12</v>
      </c>
      <c r="C5667">
        <f t="shared" si="532"/>
        <v>7</v>
      </c>
      <c r="D5667">
        <v>153367.41451437699</v>
      </c>
      <c r="E5667">
        <v>0.22899531870200801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</row>
    <row r="5668" spans="1:17" x14ac:dyDescent="0.3">
      <c r="A5668">
        <f t="shared" si="530"/>
        <v>106</v>
      </c>
      <c r="B5668">
        <f t="shared" si="531"/>
        <v>12</v>
      </c>
      <c r="C5668">
        <f t="shared" si="532"/>
        <v>8</v>
      </c>
      <c r="D5668">
        <v>153368.61972321401</v>
      </c>
      <c r="E5668">
        <v>0.22901246661350799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</row>
    <row r="5669" spans="1:17" x14ac:dyDescent="0.3">
      <c r="A5669">
        <f t="shared" si="530"/>
        <v>106</v>
      </c>
      <c r="B5669">
        <f t="shared" si="531"/>
        <v>12</v>
      </c>
      <c r="C5669">
        <f t="shared" si="532"/>
        <v>10</v>
      </c>
      <c r="D5669">
        <v>153370.42597093899</v>
      </c>
      <c r="E5669">
        <v>0.22902705428078099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</row>
    <row r="5670" spans="1:17" x14ac:dyDescent="0.3">
      <c r="A5670">
        <f t="shared" si="530"/>
        <v>106</v>
      </c>
      <c r="B5670">
        <f t="shared" si="531"/>
        <v>12</v>
      </c>
      <c r="C5670">
        <f t="shared" si="532"/>
        <v>14</v>
      </c>
      <c r="D5670">
        <v>153374.66527774499</v>
      </c>
      <c r="E5670">
        <v>0.22903521350302999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</row>
    <row r="5671" spans="1:17" x14ac:dyDescent="0.3">
      <c r="A5671">
        <f t="shared" si="530"/>
        <v>106</v>
      </c>
      <c r="B5671">
        <f t="shared" si="531"/>
        <v>12</v>
      </c>
      <c r="C5671">
        <f t="shared" si="532"/>
        <v>17</v>
      </c>
      <c r="D5671">
        <v>153377.83552714801</v>
      </c>
      <c r="E5671">
        <v>0.22906081232703299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</row>
    <row r="5672" spans="1:17" x14ac:dyDescent="0.3">
      <c r="A5672">
        <f t="shared" si="530"/>
        <v>106</v>
      </c>
      <c r="B5672">
        <f t="shared" si="531"/>
        <v>12</v>
      </c>
      <c r="C5672">
        <f t="shared" si="532"/>
        <v>32</v>
      </c>
      <c r="D5672">
        <v>153392.476887542</v>
      </c>
      <c r="E5672">
        <v>0.229088973585231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</row>
    <row r="5673" spans="1:17" x14ac:dyDescent="0.3">
      <c r="A5673">
        <f t="shared" si="530"/>
        <v>106</v>
      </c>
      <c r="B5673">
        <f t="shared" si="531"/>
        <v>12</v>
      </c>
      <c r="C5673">
        <f t="shared" si="532"/>
        <v>54</v>
      </c>
      <c r="D5673">
        <v>153414.37674547499</v>
      </c>
      <c r="E5673">
        <v>0.22899646738756399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</row>
    <row r="5674" spans="1:17" x14ac:dyDescent="0.3">
      <c r="A5674">
        <f t="shared" si="530"/>
        <v>106</v>
      </c>
      <c r="B5674">
        <f t="shared" si="531"/>
        <v>13</v>
      </c>
      <c r="C5674">
        <f t="shared" si="532"/>
        <v>20</v>
      </c>
      <c r="D5674">
        <v>153440.04579719799</v>
      </c>
      <c r="E5674">
        <v>0.22904582651303601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</row>
    <row r="5675" spans="1:17" x14ac:dyDescent="0.3">
      <c r="A5675">
        <f t="shared" si="530"/>
        <v>106</v>
      </c>
      <c r="B5675">
        <f t="shared" si="531"/>
        <v>13</v>
      </c>
      <c r="C5675">
        <f t="shared" si="532"/>
        <v>22</v>
      </c>
      <c r="D5675">
        <v>153442.36114865699</v>
      </c>
      <c r="E5675">
        <v>0.22906449960483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</row>
    <row r="5676" spans="1:17" x14ac:dyDescent="0.3">
      <c r="A5676">
        <f t="shared" si="530"/>
        <v>106</v>
      </c>
      <c r="B5676">
        <f t="shared" si="531"/>
        <v>13</v>
      </c>
      <c r="C5676">
        <f t="shared" si="532"/>
        <v>27</v>
      </c>
      <c r="D5676">
        <v>153447.18362978101</v>
      </c>
      <c r="E5676">
        <v>0.22907376550825301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</row>
    <row r="5677" spans="1:17" x14ac:dyDescent="0.3">
      <c r="A5677">
        <f t="shared" si="530"/>
        <v>106</v>
      </c>
      <c r="B5677">
        <f t="shared" si="531"/>
        <v>13</v>
      </c>
      <c r="C5677">
        <f t="shared" si="532"/>
        <v>31</v>
      </c>
      <c r="D5677">
        <v>153451.56834605301</v>
      </c>
      <c r="E5677">
        <v>0.22910911957618599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</row>
    <row r="5678" spans="1:17" x14ac:dyDescent="0.3">
      <c r="A5678">
        <f t="shared" si="530"/>
        <v>106</v>
      </c>
      <c r="B5678">
        <f t="shared" si="531"/>
        <v>13</v>
      </c>
      <c r="C5678">
        <f t="shared" si="532"/>
        <v>45</v>
      </c>
      <c r="D5678">
        <v>153465.51752800299</v>
      </c>
      <c r="E5678">
        <v>0.22913590098285799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</row>
    <row r="5679" spans="1:17" x14ac:dyDescent="0.3">
      <c r="A5679">
        <f t="shared" si="530"/>
        <v>106</v>
      </c>
      <c r="B5679">
        <f t="shared" si="531"/>
        <v>13</v>
      </c>
      <c r="C5679">
        <f t="shared" si="532"/>
        <v>47</v>
      </c>
      <c r="D5679">
        <v>153467.44797723999</v>
      </c>
      <c r="E5679">
        <v>0.22915145947684301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</row>
    <row r="5680" spans="1:17" x14ac:dyDescent="0.3">
      <c r="A5680">
        <f t="shared" si="530"/>
        <v>106</v>
      </c>
      <c r="B5680">
        <f t="shared" si="531"/>
        <v>13</v>
      </c>
      <c r="C5680">
        <f t="shared" si="532"/>
        <v>47</v>
      </c>
      <c r="D5680">
        <v>153467.87016694501</v>
      </c>
      <c r="E5680">
        <v>0.229152269685724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</row>
    <row r="5681" spans="1:17" x14ac:dyDescent="0.3">
      <c r="A5681">
        <f t="shared" si="530"/>
        <v>106</v>
      </c>
      <c r="B5681">
        <f t="shared" si="531"/>
        <v>14</v>
      </c>
      <c r="C5681">
        <f t="shared" si="532"/>
        <v>7</v>
      </c>
      <c r="D5681">
        <v>153487.22251480701</v>
      </c>
      <c r="E5681">
        <v>0.22907061140472501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</row>
    <row r="5682" spans="1:17" x14ac:dyDescent="0.3">
      <c r="A5682">
        <f t="shared" si="530"/>
        <v>106</v>
      </c>
      <c r="B5682">
        <f t="shared" si="531"/>
        <v>14</v>
      </c>
      <c r="C5682">
        <f t="shared" si="532"/>
        <v>29</v>
      </c>
      <c r="D5682">
        <v>153509.193897511</v>
      </c>
      <c r="E5682">
        <v>0.229112776509724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</row>
    <row r="5683" spans="1:17" x14ac:dyDescent="0.3">
      <c r="A5683">
        <f t="shared" si="530"/>
        <v>106</v>
      </c>
      <c r="B5683">
        <f t="shared" si="531"/>
        <v>14</v>
      </c>
      <c r="C5683">
        <f t="shared" si="532"/>
        <v>35</v>
      </c>
      <c r="D5683">
        <v>153515.95229061</v>
      </c>
      <c r="E5683">
        <v>0.22916720016601699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</row>
    <row r="5684" spans="1:17" x14ac:dyDescent="0.3">
      <c r="A5684">
        <f t="shared" si="530"/>
        <v>106</v>
      </c>
      <c r="B5684">
        <f t="shared" si="531"/>
        <v>14</v>
      </c>
      <c r="C5684">
        <f t="shared" si="532"/>
        <v>50</v>
      </c>
      <c r="D5684">
        <v>153530.35229752801</v>
      </c>
      <c r="E5684">
        <v>0.22919479875507501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</row>
    <row r="5685" spans="1:17" x14ac:dyDescent="0.3">
      <c r="A5685">
        <f t="shared" si="530"/>
        <v>106</v>
      </c>
      <c r="B5685">
        <f t="shared" si="531"/>
        <v>14</v>
      </c>
      <c r="C5685">
        <f t="shared" si="532"/>
        <v>53</v>
      </c>
      <c r="D5685">
        <v>153533.754828359</v>
      </c>
      <c r="E5685">
        <v>0.22922218437954001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</row>
    <row r="5686" spans="1:17" x14ac:dyDescent="0.3">
      <c r="A5686">
        <f t="shared" si="530"/>
        <v>106</v>
      </c>
      <c r="B5686">
        <f t="shared" si="531"/>
        <v>14</v>
      </c>
      <c r="C5686">
        <f t="shared" si="532"/>
        <v>55</v>
      </c>
      <c r="D5686">
        <v>153535.797384943</v>
      </c>
      <c r="E5686">
        <v>0.22925114830571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</row>
    <row r="5687" spans="1:17" x14ac:dyDescent="0.3">
      <c r="A5687">
        <f t="shared" si="530"/>
        <v>106</v>
      </c>
      <c r="B5687">
        <f t="shared" si="531"/>
        <v>14</v>
      </c>
      <c r="C5687">
        <f t="shared" si="532"/>
        <v>56</v>
      </c>
      <c r="D5687">
        <v>153536.33369003699</v>
      </c>
      <c r="E5687">
        <v>0.229255464052465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</row>
    <row r="5688" spans="1:17" x14ac:dyDescent="0.3">
      <c r="A5688">
        <f t="shared" si="530"/>
        <v>106</v>
      </c>
      <c r="B5688">
        <f t="shared" si="531"/>
        <v>14</v>
      </c>
      <c r="C5688">
        <f t="shared" si="532"/>
        <v>58</v>
      </c>
      <c r="D5688">
        <v>153538.93307190301</v>
      </c>
      <c r="E5688">
        <v>0.22926044093686601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</row>
    <row r="5689" spans="1:17" x14ac:dyDescent="0.3">
      <c r="A5689">
        <f t="shared" si="530"/>
        <v>106</v>
      </c>
      <c r="B5689">
        <f t="shared" si="531"/>
        <v>15</v>
      </c>
      <c r="C5689">
        <f t="shared" si="532"/>
        <v>0</v>
      </c>
      <c r="D5689">
        <v>153540.939267918</v>
      </c>
      <c r="E5689">
        <v>0.229276583458288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</row>
    <row r="5690" spans="1:17" x14ac:dyDescent="0.3">
      <c r="A5690">
        <f t="shared" si="530"/>
        <v>106</v>
      </c>
      <c r="B5690">
        <f t="shared" si="531"/>
        <v>15</v>
      </c>
      <c r="C5690">
        <f t="shared" si="532"/>
        <v>2</v>
      </c>
      <c r="D5690">
        <v>153542.01401141501</v>
      </c>
      <c r="E5690">
        <v>0.22927864067263801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</row>
    <row r="5691" spans="1:17" x14ac:dyDescent="0.3">
      <c r="A5691">
        <f t="shared" si="530"/>
        <v>106</v>
      </c>
      <c r="B5691">
        <f t="shared" si="531"/>
        <v>15</v>
      </c>
      <c r="C5691">
        <f t="shared" si="532"/>
        <v>27</v>
      </c>
      <c r="D5691">
        <v>153567.14433497199</v>
      </c>
      <c r="E5691">
        <v>0.22917269934228801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</row>
    <row r="5692" spans="1:17" x14ac:dyDescent="0.3">
      <c r="A5692">
        <f t="shared" si="530"/>
        <v>106</v>
      </c>
      <c r="B5692">
        <f t="shared" si="531"/>
        <v>15</v>
      </c>
      <c r="C5692">
        <f t="shared" si="532"/>
        <v>32</v>
      </c>
      <c r="D5692">
        <v>153572.15656826101</v>
      </c>
      <c r="E5692">
        <v>0.229182297737167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</row>
    <row r="5693" spans="1:17" x14ac:dyDescent="0.3">
      <c r="A5693">
        <f t="shared" si="530"/>
        <v>106</v>
      </c>
      <c r="B5693">
        <f t="shared" si="531"/>
        <v>15</v>
      </c>
      <c r="C5693">
        <f t="shared" si="532"/>
        <v>48</v>
      </c>
      <c r="D5693">
        <v>153588.11511214299</v>
      </c>
      <c r="E5693">
        <v>0.22911507585771199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</row>
    <row r="5694" spans="1:17" x14ac:dyDescent="0.3">
      <c r="A5694">
        <f t="shared" si="530"/>
        <v>106</v>
      </c>
      <c r="B5694">
        <f t="shared" si="531"/>
        <v>16</v>
      </c>
      <c r="C5694">
        <f t="shared" si="532"/>
        <v>7</v>
      </c>
      <c r="D5694">
        <v>153607.772197705</v>
      </c>
      <c r="E5694">
        <v>0.22915271523043801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</row>
    <row r="5695" spans="1:17" x14ac:dyDescent="0.3">
      <c r="A5695">
        <f t="shared" si="530"/>
        <v>106</v>
      </c>
      <c r="B5695">
        <f t="shared" si="531"/>
        <v>16</v>
      </c>
      <c r="C5695">
        <f t="shared" si="532"/>
        <v>10</v>
      </c>
      <c r="D5695">
        <v>153610.55406261401</v>
      </c>
      <c r="E5695">
        <v>0.229175075919752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</row>
    <row r="5696" spans="1:17" x14ac:dyDescent="0.3">
      <c r="A5696">
        <f t="shared" si="530"/>
        <v>106</v>
      </c>
      <c r="B5696">
        <f t="shared" si="531"/>
        <v>16</v>
      </c>
      <c r="C5696">
        <f t="shared" si="532"/>
        <v>28</v>
      </c>
      <c r="D5696">
        <v>153628.815242493</v>
      </c>
      <c r="E5696">
        <v>0.22921000877671099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</row>
    <row r="5697" spans="1:17" x14ac:dyDescent="0.3">
      <c r="A5697">
        <f t="shared" si="530"/>
        <v>106</v>
      </c>
      <c r="B5697">
        <f t="shared" si="531"/>
        <v>16</v>
      </c>
      <c r="C5697">
        <f t="shared" si="532"/>
        <v>39</v>
      </c>
      <c r="D5697">
        <v>153639.49364336301</v>
      </c>
      <c r="E5697">
        <v>0.22916506534823999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</row>
    <row r="5698" spans="1:17" x14ac:dyDescent="0.3">
      <c r="A5698">
        <f t="shared" si="530"/>
        <v>106</v>
      </c>
      <c r="B5698">
        <f t="shared" si="531"/>
        <v>16</v>
      </c>
      <c r="C5698">
        <f t="shared" si="532"/>
        <v>43</v>
      </c>
      <c r="D5698">
        <v>153643.561322644</v>
      </c>
      <c r="E5698">
        <v>0.22917284528578399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</row>
    <row r="5699" spans="1:17" x14ac:dyDescent="0.3">
      <c r="A5699">
        <f t="shared" ref="A5699:A5762" si="536">INT(D5699/60/24)</f>
        <v>106</v>
      </c>
      <c r="B5699">
        <f t="shared" ref="B5699:B5762" si="537">INT(((D5699/60/24)-A5699)*24)</f>
        <v>16</v>
      </c>
      <c r="C5699">
        <f t="shared" ref="C5699:C5762" si="538">INT(((((D5699/60/24)-A5699)*24)-B5699)*60)</f>
        <v>54</v>
      </c>
      <c r="D5699">
        <v>153654.21492776999</v>
      </c>
      <c r="E5699">
        <v>0.229128025603619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</row>
    <row r="5700" spans="1:17" x14ac:dyDescent="0.3">
      <c r="A5700">
        <f t="shared" si="536"/>
        <v>106</v>
      </c>
      <c r="B5700">
        <f t="shared" si="537"/>
        <v>17</v>
      </c>
      <c r="C5700">
        <f t="shared" si="538"/>
        <v>30</v>
      </c>
      <c r="D5700">
        <v>153690.91665027</v>
      </c>
      <c r="E5700">
        <v>0.22919818612415899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</row>
    <row r="5701" spans="1:17" x14ac:dyDescent="0.3">
      <c r="A5701">
        <f t="shared" si="536"/>
        <v>106</v>
      </c>
      <c r="B5701">
        <f t="shared" si="537"/>
        <v>17</v>
      </c>
      <c r="C5701">
        <f t="shared" si="538"/>
        <v>57</v>
      </c>
      <c r="D5701">
        <v>153717.10968967099</v>
      </c>
      <c r="E5701">
        <v>0.22908810700273299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</row>
    <row r="5702" spans="1:17" x14ac:dyDescent="0.3">
      <c r="A5702">
        <f t="shared" si="536"/>
        <v>106</v>
      </c>
      <c r="B5702">
        <f t="shared" si="537"/>
        <v>18</v>
      </c>
      <c r="C5702">
        <f t="shared" si="538"/>
        <v>3</v>
      </c>
      <c r="D5702">
        <v>153723.089740583</v>
      </c>
      <c r="E5702">
        <v>0.22909953634719701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</row>
    <row r="5703" spans="1:17" x14ac:dyDescent="0.3">
      <c r="A5703">
        <f t="shared" si="536"/>
        <v>106</v>
      </c>
      <c r="B5703">
        <f t="shared" si="537"/>
        <v>18</v>
      </c>
      <c r="C5703">
        <f t="shared" si="538"/>
        <v>34</v>
      </c>
      <c r="D5703">
        <v>153754.19522193799</v>
      </c>
      <c r="E5703">
        <v>0.228968957209433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</row>
    <row r="5704" spans="1:17" x14ac:dyDescent="0.3">
      <c r="A5704">
        <f t="shared" si="536"/>
        <v>106</v>
      </c>
      <c r="B5704">
        <f t="shared" si="537"/>
        <v>19</v>
      </c>
      <c r="C5704">
        <f t="shared" si="538"/>
        <v>2</v>
      </c>
      <c r="D5704">
        <v>153782.19145273999</v>
      </c>
      <c r="E5704">
        <v>0.22902246805000101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</row>
    <row r="5705" spans="1:17" x14ac:dyDescent="0.3">
      <c r="A5705">
        <f t="shared" si="536"/>
        <v>106</v>
      </c>
      <c r="B5705">
        <f t="shared" si="537"/>
        <v>19</v>
      </c>
      <c r="C5705">
        <f t="shared" si="538"/>
        <v>2</v>
      </c>
      <c r="D5705">
        <v>153782.25577758101</v>
      </c>
      <c r="E5705">
        <v>0.22902298362199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</row>
    <row r="5706" spans="1:17" x14ac:dyDescent="0.3">
      <c r="A5706">
        <f t="shared" si="536"/>
        <v>106</v>
      </c>
      <c r="B5706">
        <f t="shared" si="537"/>
        <v>19</v>
      </c>
      <c r="C5706">
        <f t="shared" si="538"/>
        <v>7</v>
      </c>
      <c r="D5706">
        <v>153787.046944712</v>
      </c>
      <c r="E5706">
        <v>0.22903213570669101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</row>
    <row r="5707" spans="1:17" x14ac:dyDescent="0.3">
      <c r="A5707">
        <f t="shared" si="536"/>
        <v>106</v>
      </c>
      <c r="B5707">
        <f t="shared" si="537"/>
        <v>20</v>
      </c>
      <c r="C5707">
        <f t="shared" si="538"/>
        <v>29</v>
      </c>
      <c r="D5707">
        <v>153869.71138232999</v>
      </c>
      <c r="E5707">
        <v>0.22868594970174999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</row>
    <row r="5708" spans="1:17" x14ac:dyDescent="0.3">
      <c r="A5708">
        <f t="shared" si="536"/>
        <v>106</v>
      </c>
      <c r="B5708">
        <f t="shared" si="537"/>
        <v>20</v>
      </c>
      <c r="C5708">
        <f t="shared" si="538"/>
        <v>35</v>
      </c>
      <c r="D5708">
        <v>153875.15545822799</v>
      </c>
      <c r="E5708">
        <v>0.228696365766832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</row>
    <row r="5709" spans="1:17" x14ac:dyDescent="0.3">
      <c r="A5709">
        <f t="shared" si="536"/>
        <v>106</v>
      </c>
      <c r="B5709">
        <f t="shared" si="537"/>
        <v>21</v>
      </c>
      <c r="C5709">
        <f t="shared" si="538"/>
        <v>0</v>
      </c>
      <c r="D5709">
        <v>153900</v>
      </c>
      <c r="E5709">
        <v>0.22859253067157601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</row>
    <row r="5710" spans="1:17" x14ac:dyDescent="0.3">
      <c r="A5710">
        <f t="shared" si="536"/>
        <v>107</v>
      </c>
      <c r="B5710">
        <f t="shared" si="537"/>
        <v>9</v>
      </c>
      <c r="C5710">
        <f t="shared" si="538"/>
        <v>0</v>
      </c>
      <c r="D5710">
        <v>154620</v>
      </c>
      <c r="E5710">
        <v>0.22859253067157601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</row>
    <row r="5711" spans="1:17" x14ac:dyDescent="0.3">
      <c r="A5711">
        <f t="shared" si="536"/>
        <v>107</v>
      </c>
      <c r="B5711">
        <f t="shared" si="537"/>
        <v>9</v>
      </c>
      <c r="C5711">
        <f t="shared" si="538"/>
        <v>1</v>
      </c>
      <c r="D5711">
        <v>154621.98274493599</v>
      </c>
      <c r="E5711">
        <v>0.228584248064477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</row>
    <row r="5712" spans="1:17" x14ac:dyDescent="0.3">
      <c r="A5712">
        <f t="shared" si="536"/>
        <v>107</v>
      </c>
      <c r="B5712">
        <f t="shared" si="537"/>
        <v>9</v>
      </c>
      <c r="C5712">
        <f t="shared" si="538"/>
        <v>4</v>
      </c>
      <c r="D5712">
        <v>154624.560721077</v>
      </c>
      <c r="E5712">
        <v>0.22858918260646399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</row>
    <row r="5713" spans="1:17" x14ac:dyDescent="0.3">
      <c r="A5713">
        <f t="shared" si="536"/>
        <v>107</v>
      </c>
      <c r="B5713">
        <f t="shared" si="537"/>
        <v>9</v>
      </c>
      <c r="C5713">
        <f t="shared" si="538"/>
        <v>17</v>
      </c>
      <c r="D5713">
        <v>154637.69184960399</v>
      </c>
      <c r="E5713">
        <v>0.22853434591468699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</row>
    <row r="5714" spans="1:17" x14ac:dyDescent="0.3">
      <c r="A5714">
        <f t="shared" si="536"/>
        <v>107</v>
      </c>
      <c r="B5714">
        <f t="shared" si="537"/>
        <v>9</v>
      </c>
      <c r="C5714">
        <f t="shared" si="538"/>
        <v>21</v>
      </c>
      <c r="D5714">
        <v>154641.384147887</v>
      </c>
      <c r="E5714">
        <v>0.228541414590925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</row>
    <row r="5715" spans="1:17" x14ac:dyDescent="0.3">
      <c r="A5715">
        <f t="shared" si="536"/>
        <v>107</v>
      </c>
      <c r="B5715">
        <f t="shared" si="537"/>
        <v>9</v>
      </c>
      <c r="C5715">
        <f t="shared" si="538"/>
        <v>33</v>
      </c>
      <c r="D5715">
        <v>154653.88251658899</v>
      </c>
      <c r="E5715">
        <v>0.228489246694658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</row>
    <row r="5716" spans="1:17" x14ac:dyDescent="0.3">
      <c r="A5716">
        <f t="shared" si="536"/>
        <v>107</v>
      </c>
      <c r="B5716">
        <f t="shared" si="537"/>
        <v>9</v>
      </c>
      <c r="C5716">
        <f t="shared" si="538"/>
        <v>36</v>
      </c>
      <c r="D5716">
        <v>154656.34093625</v>
      </c>
      <c r="E5716">
        <v>0.228493953925993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</row>
    <row r="5717" spans="1:17" x14ac:dyDescent="0.3">
      <c r="A5717">
        <f t="shared" si="536"/>
        <v>107</v>
      </c>
      <c r="B5717">
        <f t="shared" si="537"/>
        <v>9</v>
      </c>
      <c r="C5717">
        <f t="shared" si="538"/>
        <v>38</v>
      </c>
      <c r="D5717">
        <v>154658.05034064999</v>
      </c>
      <c r="E5717">
        <v>0.22848682093700201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</row>
    <row r="5718" spans="1:17" x14ac:dyDescent="0.3">
      <c r="A5718">
        <f t="shared" si="536"/>
        <v>107</v>
      </c>
      <c r="B5718">
        <f t="shared" si="537"/>
        <v>9</v>
      </c>
      <c r="C5718">
        <f t="shared" si="538"/>
        <v>47</v>
      </c>
      <c r="D5718">
        <v>154667.82593919701</v>
      </c>
      <c r="E5718">
        <v>0.22850553516194499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</row>
    <row r="5719" spans="1:17" x14ac:dyDescent="0.3">
      <c r="A5719">
        <f t="shared" si="536"/>
        <v>107</v>
      </c>
      <c r="B5719">
        <f t="shared" si="537"/>
        <v>9</v>
      </c>
      <c r="C5719">
        <f t="shared" si="538"/>
        <v>51</v>
      </c>
      <c r="D5719">
        <v>154671.00449059199</v>
      </c>
      <c r="E5719">
        <v>0.228530963172417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</row>
    <row r="5720" spans="1:17" x14ac:dyDescent="0.3">
      <c r="A5720">
        <f t="shared" si="536"/>
        <v>107</v>
      </c>
      <c r="B5720">
        <f t="shared" si="537"/>
        <v>9</v>
      </c>
      <c r="C5720">
        <f t="shared" si="538"/>
        <v>59</v>
      </c>
      <c r="D5720">
        <v>154679.94545440501</v>
      </c>
      <c r="E5720">
        <v>0.228548068596516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</row>
    <row r="5721" spans="1:17" x14ac:dyDescent="0.3">
      <c r="A5721">
        <f t="shared" si="536"/>
        <v>107</v>
      </c>
      <c r="B5721">
        <f t="shared" si="537"/>
        <v>10</v>
      </c>
      <c r="C5721">
        <f t="shared" si="538"/>
        <v>2</v>
      </c>
      <c r="D5721">
        <v>154682.67990486801</v>
      </c>
      <c r="E5721">
        <v>0.22856993707037099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</row>
    <row r="5722" spans="1:17" x14ac:dyDescent="0.3">
      <c r="A5722">
        <f t="shared" si="536"/>
        <v>107</v>
      </c>
      <c r="B5722">
        <f t="shared" si="537"/>
        <v>10</v>
      </c>
      <c r="C5722">
        <f t="shared" si="538"/>
        <v>10</v>
      </c>
      <c r="D5722">
        <v>154690.94894231801</v>
      </c>
      <c r="E5722">
        <v>0.22858574793811201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</row>
    <row r="5723" spans="1:17" x14ac:dyDescent="0.3">
      <c r="A5723">
        <f t="shared" si="536"/>
        <v>107</v>
      </c>
      <c r="B5723">
        <f t="shared" si="537"/>
        <v>10</v>
      </c>
      <c r="C5723">
        <f t="shared" si="538"/>
        <v>12</v>
      </c>
      <c r="D5723">
        <v>154692.041418801</v>
      </c>
      <c r="E5723">
        <v>0.228581190258795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</row>
    <row r="5724" spans="1:17" x14ac:dyDescent="0.3">
      <c r="A5724">
        <f t="shared" si="536"/>
        <v>107</v>
      </c>
      <c r="B5724">
        <f t="shared" si="537"/>
        <v>10</v>
      </c>
      <c r="C5724">
        <f t="shared" si="538"/>
        <v>15</v>
      </c>
      <c r="D5724">
        <v>154695.162804883</v>
      </c>
      <c r="E5724">
        <v>0.22858715742569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</row>
    <row r="5725" spans="1:17" x14ac:dyDescent="0.3">
      <c r="A5725">
        <f t="shared" si="536"/>
        <v>107</v>
      </c>
      <c r="B5725">
        <f t="shared" si="537"/>
        <v>10</v>
      </c>
      <c r="C5725">
        <f t="shared" si="538"/>
        <v>24</v>
      </c>
      <c r="D5725">
        <v>154704.949120176</v>
      </c>
      <c r="E5725">
        <v>0.228546339469824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</row>
    <row r="5726" spans="1:17" x14ac:dyDescent="0.3">
      <c r="A5726">
        <f t="shared" si="536"/>
        <v>107</v>
      </c>
      <c r="B5726">
        <f t="shared" si="537"/>
        <v>10</v>
      </c>
      <c r="C5726">
        <f t="shared" si="538"/>
        <v>28</v>
      </c>
      <c r="D5726">
        <v>154708.04259677301</v>
      </c>
      <c r="E5726">
        <v>0.22855225385935199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</row>
    <row r="5727" spans="1:17" x14ac:dyDescent="0.3">
      <c r="A5727">
        <f t="shared" si="536"/>
        <v>107</v>
      </c>
      <c r="B5727">
        <f t="shared" si="537"/>
        <v>10</v>
      </c>
      <c r="C5727">
        <f t="shared" si="538"/>
        <v>40</v>
      </c>
      <c r="D5727">
        <v>154720.26874173299</v>
      </c>
      <c r="E5727">
        <v>0.228501281599442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</row>
    <row r="5728" spans="1:17" x14ac:dyDescent="0.3">
      <c r="A5728">
        <f t="shared" si="536"/>
        <v>107</v>
      </c>
      <c r="B5728">
        <f t="shared" si="537"/>
        <v>10</v>
      </c>
      <c r="C5728">
        <f t="shared" si="538"/>
        <v>43</v>
      </c>
      <c r="D5728">
        <v>154723.06186457499</v>
      </c>
      <c r="E5728">
        <v>0.228506622578006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</row>
    <row r="5729" spans="1:17" x14ac:dyDescent="0.3">
      <c r="A5729">
        <f t="shared" si="536"/>
        <v>107</v>
      </c>
      <c r="B5729">
        <f t="shared" si="537"/>
        <v>10</v>
      </c>
      <c r="C5729">
        <f t="shared" si="538"/>
        <v>53</v>
      </c>
      <c r="D5729">
        <v>154733.48904312699</v>
      </c>
      <c r="E5729">
        <v>0.228463169582483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</row>
    <row r="5730" spans="1:17" x14ac:dyDescent="0.3">
      <c r="A5730">
        <f t="shared" si="536"/>
        <v>107</v>
      </c>
      <c r="B5730">
        <f t="shared" si="537"/>
        <v>10</v>
      </c>
      <c r="C5730">
        <f t="shared" si="538"/>
        <v>57</v>
      </c>
      <c r="D5730">
        <v>154737.42158704999</v>
      </c>
      <c r="E5730">
        <v>0.22847069011341301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</row>
    <row r="5731" spans="1:17" x14ac:dyDescent="0.3">
      <c r="A5731">
        <f t="shared" si="536"/>
        <v>107</v>
      </c>
      <c r="B5731">
        <f t="shared" si="537"/>
        <v>11</v>
      </c>
      <c r="C5731">
        <f t="shared" si="538"/>
        <v>11</v>
      </c>
      <c r="D5731">
        <v>154751.32164966399</v>
      </c>
      <c r="E5731">
        <v>0.22841279256778299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</row>
    <row r="5732" spans="1:17" x14ac:dyDescent="0.3">
      <c r="A5732">
        <f t="shared" si="536"/>
        <v>107</v>
      </c>
      <c r="B5732">
        <f t="shared" si="537"/>
        <v>11</v>
      </c>
      <c r="C5732">
        <f t="shared" si="538"/>
        <v>12</v>
      </c>
      <c r="D5732">
        <v>154752.052740674</v>
      </c>
      <c r="E5732">
        <v>0.22841419099246099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</row>
    <row r="5733" spans="1:17" x14ac:dyDescent="0.3">
      <c r="A5733">
        <f t="shared" si="536"/>
        <v>107</v>
      </c>
      <c r="B5733">
        <f t="shared" si="537"/>
        <v>11</v>
      </c>
      <c r="C5733">
        <f t="shared" si="538"/>
        <v>15</v>
      </c>
      <c r="D5733">
        <v>154755.61427267699</v>
      </c>
      <c r="E5733">
        <v>0.228442644784074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</row>
    <row r="5734" spans="1:17" x14ac:dyDescent="0.3">
      <c r="A5734">
        <f t="shared" si="536"/>
        <v>107</v>
      </c>
      <c r="B5734">
        <f t="shared" si="537"/>
        <v>11</v>
      </c>
      <c r="C5734">
        <f t="shared" si="538"/>
        <v>24</v>
      </c>
      <c r="D5734">
        <v>154764.113032906</v>
      </c>
      <c r="E5734">
        <v>0.22845889294271499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</row>
    <row r="5735" spans="1:17" x14ac:dyDescent="0.3">
      <c r="A5735">
        <f t="shared" si="536"/>
        <v>107</v>
      </c>
      <c r="B5735">
        <f t="shared" si="537"/>
        <v>11</v>
      </c>
      <c r="C5735">
        <f t="shared" si="538"/>
        <v>26</v>
      </c>
      <c r="D5735">
        <v>154766.979902058</v>
      </c>
      <c r="E5735">
        <v>0.228481789853588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</row>
    <row r="5736" spans="1:17" x14ac:dyDescent="0.3">
      <c r="A5736">
        <f t="shared" si="536"/>
        <v>107</v>
      </c>
      <c r="B5736">
        <f t="shared" si="537"/>
        <v>11</v>
      </c>
      <c r="C5736">
        <f t="shared" si="538"/>
        <v>41</v>
      </c>
      <c r="D5736">
        <v>154781.29924291201</v>
      </c>
      <c r="E5736">
        <v>0.22850914716857301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</row>
    <row r="5737" spans="1:17" x14ac:dyDescent="0.3">
      <c r="A5737">
        <f t="shared" si="536"/>
        <v>107</v>
      </c>
      <c r="B5737">
        <f t="shared" si="537"/>
        <v>11</v>
      </c>
      <c r="C5737">
        <f t="shared" si="538"/>
        <v>42</v>
      </c>
      <c r="D5737">
        <v>154782.12953544399</v>
      </c>
      <c r="E5737">
        <v>0.22851577590035299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</row>
    <row r="5738" spans="1:17" x14ac:dyDescent="0.3">
      <c r="A5738">
        <f t="shared" si="536"/>
        <v>107</v>
      </c>
      <c r="B5738">
        <f t="shared" si="537"/>
        <v>11</v>
      </c>
      <c r="C5738">
        <f t="shared" si="538"/>
        <v>44</v>
      </c>
      <c r="D5738">
        <v>154784.28433007101</v>
      </c>
      <c r="E5738">
        <v>0.22851989110951099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</row>
    <row r="5739" spans="1:17" x14ac:dyDescent="0.3">
      <c r="A5739">
        <f t="shared" si="536"/>
        <v>107</v>
      </c>
      <c r="B5739">
        <f t="shared" si="537"/>
        <v>11</v>
      </c>
      <c r="C5739">
        <f t="shared" si="538"/>
        <v>44</v>
      </c>
      <c r="D5739">
        <v>154784.82320174499</v>
      </c>
      <c r="E5739">
        <v>0.22851764744925501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</row>
    <row r="5740" spans="1:17" x14ac:dyDescent="0.3">
      <c r="A5740">
        <f t="shared" si="536"/>
        <v>107</v>
      </c>
      <c r="B5740">
        <f t="shared" si="537"/>
        <v>11</v>
      </c>
      <c r="C5740">
        <f t="shared" si="538"/>
        <v>48</v>
      </c>
      <c r="D5740">
        <v>154788.798324364</v>
      </c>
      <c r="E5740">
        <v>0.22852523834605901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</row>
    <row r="5741" spans="1:17" x14ac:dyDescent="0.3">
      <c r="A5741">
        <f t="shared" si="536"/>
        <v>107</v>
      </c>
      <c r="B5741">
        <f t="shared" si="537"/>
        <v>11</v>
      </c>
      <c r="C5741">
        <f t="shared" si="538"/>
        <v>53</v>
      </c>
      <c r="D5741">
        <v>154793.527515336</v>
      </c>
      <c r="E5741">
        <v>0.22850555042394999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</row>
    <row r="5742" spans="1:17" x14ac:dyDescent="0.3">
      <c r="A5742">
        <f t="shared" si="536"/>
        <v>107</v>
      </c>
      <c r="B5742">
        <f t="shared" si="537"/>
        <v>11</v>
      </c>
      <c r="C5742">
        <f t="shared" si="538"/>
        <v>56</v>
      </c>
      <c r="D5742">
        <v>154796.95050447399</v>
      </c>
      <c r="E5742">
        <v>0.228512086749903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</row>
    <row r="5743" spans="1:17" x14ac:dyDescent="0.3">
      <c r="A5743">
        <f t="shared" si="536"/>
        <v>107</v>
      </c>
      <c r="B5743">
        <f t="shared" si="537"/>
        <v>12</v>
      </c>
      <c r="C5743">
        <f t="shared" si="538"/>
        <v>15</v>
      </c>
      <c r="D5743">
        <v>154815.18178187101</v>
      </c>
      <c r="E5743">
        <v>0.228436223079658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</row>
    <row r="5744" spans="1:17" x14ac:dyDescent="0.3">
      <c r="A5744">
        <f t="shared" si="536"/>
        <v>107</v>
      </c>
      <c r="B5744">
        <f t="shared" si="537"/>
        <v>12</v>
      </c>
      <c r="C5744">
        <f t="shared" si="538"/>
        <v>40</v>
      </c>
      <c r="D5744">
        <v>154840.201206175</v>
      </c>
      <c r="E5744">
        <v>0.22848399256815799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</row>
    <row r="5745" spans="1:17" x14ac:dyDescent="0.3">
      <c r="A5745">
        <f t="shared" si="536"/>
        <v>107</v>
      </c>
      <c r="B5745">
        <f t="shared" si="537"/>
        <v>12</v>
      </c>
      <c r="C5745">
        <f t="shared" si="538"/>
        <v>46</v>
      </c>
      <c r="D5745">
        <v>154846.00873207001</v>
      </c>
      <c r="E5745">
        <v>0.22853030634572499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</row>
    <row r="5746" spans="1:17" x14ac:dyDescent="0.3">
      <c r="A5746">
        <f t="shared" si="536"/>
        <v>107</v>
      </c>
      <c r="B5746">
        <f t="shared" si="537"/>
        <v>12</v>
      </c>
      <c r="C5746">
        <f t="shared" si="538"/>
        <v>57</v>
      </c>
      <c r="D5746">
        <v>154857.41403523099</v>
      </c>
      <c r="E5746">
        <v>0.22869040932527099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</row>
    <row r="5747" spans="1:17" x14ac:dyDescent="0.3">
      <c r="A5747">
        <f t="shared" si="536"/>
        <v>107</v>
      </c>
      <c r="B5747">
        <f t="shared" si="537"/>
        <v>13</v>
      </c>
      <c r="C5747">
        <f t="shared" si="538"/>
        <v>7</v>
      </c>
      <c r="D5747">
        <v>154867.827619719</v>
      </c>
      <c r="E5747">
        <v>0.22877338336585201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</row>
    <row r="5748" spans="1:17" x14ac:dyDescent="0.3">
      <c r="A5748">
        <f t="shared" si="536"/>
        <v>107</v>
      </c>
      <c r="B5748">
        <f t="shared" si="537"/>
        <v>13</v>
      </c>
      <c r="C5748">
        <f t="shared" si="538"/>
        <v>11</v>
      </c>
      <c r="D5748">
        <v>154871.159340629</v>
      </c>
      <c r="E5748">
        <v>0.22877972059024199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</row>
    <row r="5749" spans="1:17" x14ac:dyDescent="0.3">
      <c r="A5749">
        <f t="shared" si="536"/>
        <v>107</v>
      </c>
      <c r="B5749">
        <f t="shared" si="537"/>
        <v>13</v>
      </c>
      <c r="C5749">
        <f t="shared" si="538"/>
        <v>18</v>
      </c>
      <c r="D5749">
        <v>154878.35776707</v>
      </c>
      <c r="E5749">
        <v>0.22874976600344299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</row>
    <row r="5750" spans="1:17" x14ac:dyDescent="0.3">
      <c r="A5750">
        <f t="shared" si="536"/>
        <v>107</v>
      </c>
      <c r="B5750">
        <f t="shared" si="537"/>
        <v>13</v>
      </c>
      <c r="C5750">
        <f t="shared" si="538"/>
        <v>20</v>
      </c>
      <c r="D5750">
        <v>154880.88172353199</v>
      </c>
      <c r="E5750">
        <v>0.22875456702449501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</row>
    <row r="5751" spans="1:17" x14ac:dyDescent="0.3">
      <c r="A5751">
        <f t="shared" si="536"/>
        <v>107</v>
      </c>
      <c r="B5751">
        <f t="shared" si="537"/>
        <v>14</v>
      </c>
      <c r="C5751">
        <f t="shared" si="538"/>
        <v>0</v>
      </c>
      <c r="D5751">
        <v>154920.47629168699</v>
      </c>
      <c r="E5751">
        <v>0.22858994761540799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</row>
    <row r="5752" spans="1:17" x14ac:dyDescent="0.3">
      <c r="A5752">
        <f t="shared" si="536"/>
        <v>107</v>
      </c>
      <c r="B5752">
        <f t="shared" si="537"/>
        <v>14</v>
      </c>
      <c r="C5752">
        <f t="shared" si="538"/>
        <v>2</v>
      </c>
      <c r="D5752">
        <v>154922.63744589401</v>
      </c>
      <c r="E5752">
        <v>0.22859406167862201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</row>
    <row r="5753" spans="1:17" x14ac:dyDescent="0.3">
      <c r="A5753">
        <f t="shared" si="536"/>
        <v>107</v>
      </c>
      <c r="B5753">
        <f t="shared" si="537"/>
        <v>14</v>
      </c>
      <c r="C5753">
        <f t="shared" si="538"/>
        <v>6</v>
      </c>
      <c r="D5753">
        <v>154926.81977117</v>
      </c>
      <c r="E5753">
        <v>0.22862735748122401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</row>
    <row r="5754" spans="1:17" x14ac:dyDescent="0.3">
      <c r="A5754">
        <f t="shared" si="536"/>
        <v>107</v>
      </c>
      <c r="B5754">
        <f t="shared" si="537"/>
        <v>14</v>
      </c>
      <c r="C5754">
        <f t="shared" si="538"/>
        <v>29</v>
      </c>
      <c r="D5754">
        <v>154949.706864673</v>
      </c>
      <c r="E5754">
        <v>0.22894805814977101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</row>
    <row r="5755" spans="1:17" x14ac:dyDescent="0.3">
      <c r="A5755">
        <f t="shared" si="536"/>
        <v>107</v>
      </c>
      <c r="B5755">
        <f t="shared" si="537"/>
        <v>14</v>
      </c>
      <c r="C5755">
        <f t="shared" si="538"/>
        <v>29</v>
      </c>
      <c r="D5755">
        <v>154949.706864673</v>
      </c>
      <c r="E5755">
        <v>0.22894805814977101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</row>
    <row r="5756" spans="1:17" x14ac:dyDescent="0.3">
      <c r="A5756">
        <f t="shared" si="536"/>
        <v>107</v>
      </c>
      <c r="B5756">
        <f t="shared" si="537"/>
        <v>14</v>
      </c>
      <c r="C5756">
        <f t="shared" si="538"/>
        <v>40</v>
      </c>
      <c r="D5756">
        <v>154960.25275749201</v>
      </c>
      <c r="E5756">
        <v>0.22909574056547799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</row>
    <row r="5757" spans="1:17" x14ac:dyDescent="0.3">
      <c r="A5757">
        <f t="shared" si="536"/>
        <v>107</v>
      </c>
      <c r="B5757">
        <f t="shared" si="537"/>
        <v>14</v>
      </c>
      <c r="C5757">
        <f t="shared" si="538"/>
        <v>41</v>
      </c>
      <c r="D5757">
        <v>154961.231502865</v>
      </c>
      <c r="E5757">
        <v>0.229103518642853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</row>
    <row r="5758" spans="1:17" x14ac:dyDescent="0.3">
      <c r="A5758">
        <f t="shared" si="536"/>
        <v>107</v>
      </c>
      <c r="B5758">
        <f t="shared" si="537"/>
        <v>14</v>
      </c>
      <c r="C5758">
        <f t="shared" si="538"/>
        <v>57</v>
      </c>
      <c r="D5758">
        <v>154977.88876160799</v>
      </c>
      <c r="E5758">
        <v>0.22913504096571499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</row>
    <row r="5759" spans="1:17" x14ac:dyDescent="0.3">
      <c r="A5759">
        <f t="shared" si="536"/>
        <v>107</v>
      </c>
      <c r="B5759">
        <f t="shared" si="537"/>
        <v>14</v>
      </c>
      <c r="C5759">
        <f t="shared" si="538"/>
        <v>59</v>
      </c>
      <c r="D5759">
        <v>154979.37837863501</v>
      </c>
      <c r="E5759">
        <v>0.229128844028339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</row>
    <row r="5760" spans="1:17" x14ac:dyDescent="0.3">
      <c r="A5760">
        <f t="shared" si="536"/>
        <v>107</v>
      </c>
      <c r="B5760">
        <f t="shared" si="537"/>
        <v>15</v>
      </c>
      <c r="C5760">
        <f t="shared" si="538"/>
        <v>2</v>
      </c>
      <c r="D5760">
        <v>154982.278420385</v>
      </c>
      <c r="E5760">
        <v>0.22913433031863201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</row>
    <row r="5761" spans="1:17" x14ac:dyDescent="0.3">
      <c r="A5761">
        <f t="shared" si="536"/>
        <v>107</v>
      </c>
      <c r="B5761">
        <f t="shared" si="537"/>
        <v>15</v>
      </c>
      <c r="C5761">
        <f t="shared" si="538"/>
        <v>2</v>
      </c>
      <c r="D5761">
        <v>154982.33221506199</v>
      </c>
      <c r="E5761">
        <v>0.229134106540755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</row>
    <row r="5762" spans="1:17" x14ac:dyDescent="0.3">
      <c r="A5762">
        <f t="shared" si="536"/>
        <v>107</v>
      </c>
      <c r="B5762">
        <f t="shared" si="537"/>
        <v>15</v>
      </c>
      <c r="C5762">
        <f t="shared" si="538"/>
        <v>5</v>
      </c>
      <c r="D5762">
        <v>154985.55518643701</v>
      </c>
      <c r="E5762">
        <v>0.22914020307775201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</row>
    <row r="5763" spans="1:17" x14ac:dyDescent="0.3">
      <c r="A5763">
        <f t="shared" ref="A5763:A5826" si="542">INT(D5763/60/24)</f>
        <v>107</v>
      </c>
      <c r="B5763">
        <f t="shared" ref="B5763:B5826" si="543">INT(((D5763/60/24)-A5763)*24)</f>
        <v>15</v>
      </c>
      <c r="C5763">
        <f t="shared" ref="C5763:C5826" si="544">INT(((((D5763/60/24)-A5763)*24)-B5763)*60)</f>
        <v>18</v>
      </c>
      <c r="D5763">
        <v>154998.51653987</v>
      </c>
      <c r="E5763">
        <v>0.229086300226197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</row>
    <row r="5764" spans="1:17" x14ac:dyDescent="0.3">
      <c r="A5764">
        <f t="shared" si="542"/>
        <v>107</v>
      </c>
      <c r="B5764">
        <f t="shared" si="543"/>
        <v>15</v>
      </c>
      <c r="C5764">
        <f t="shared" si="544"/>
        <v>23</v>
      </c>
      <c r="D5764">
        <v>155003.35893740301</v>
      </c>
      <c r="E5764">
        <v>0.22909546129342701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</row>
    <row r="5765" spans="1:17" x14ac:dyDescent="0.3">
      <c r="A5765">
        <f t="shared" si="542"/>
        <v>107</v>
      </c>
      <c r="B5765">
        <f t="shared" si="543"/>
        <v>15</v>
      </c>
      <c r="C5765">
        <f t="shared" si="544"/>
        <v>55</v>
      </c>
      <c r="D5765">
        <v>155035.15682474899</v>
      </c>
      <c r="E5765">
        <v>0.22896333594747201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</row>
    <row r="5766" spans="1:17" x14ac:dyDescent="0.3">
      <c r="A5766">
        <f t="shared" si="542"/>
        <v>107</v>
      </c>
      <c r="B5766">
        <f t="shared" si="543"/>
        <v>15</v>
      </c>
      <c r="C5766">
        <f t="shared" si="544"/>
        <v>56</v>
      </c>
      <c r="D5766">
        <v>155036.80894472901</v>
      </c>
      <c r="E5766">
        <v>0.22896646329127901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</row>
    <row r="5767" spans="1:17" x14ac:dyDescent="0.3">
      <c r="A5767">
        <f t="shared" si="542"/>
        <v>107</v>
      </c>
      <c r="B5767">
        <f t="shared" si="543"/>
        <v>15</v>
      </c>
      <c r="C5767">
        <f t="shared" si="544"/>
        <v>58</v>
      </c>
      <c r="D5767">
        <v>155038.605633125</v>
      </c>
      <c r="E5767">
        <v>0.22898072572804401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</row>
    <row r="5768" spans="1:17" x14ac:dyDescent="0.3">
      <c r="A5768">
        <f t="shared" si="542"/>
        <v>107</v>
      </c>
      <c r="B5768">
        <f t="shared" si="543"/>
        <v>16</v>
      </c>
      <c r="C5768">
        <f t="shared" si="544"/>
        <v>1</v>
      </c>
      <c r="D5768">
        <v>155041.11905161699</v>
      </c>
      <c r="E5768">
        <v>0.22901586999307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</row>
    <row r="5769" spans="1:17" x14ac:dyDescent="0.3">
      <c r="A5769">
        <f t="shared" si="542"/>
        <v>107</v>
      </c>
      <c r="B5769">
        <f t="shared" si="543"/>
        <v>16</v>
      </c>
      <c r="C5769">
        <f t="shared" si="544"/>
        <v>2</v>
      </c>
      <c r="D5769">
        <v>155042.38112335899</v>
      </c>
      <c r="E5769">
        <v>0.22902588672959601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</row>
    <row r="5770" spans="1:17" x14ac:dyDescent="0.3">
      <c r="A5770">
        <f t="shared" si="542"/>
        <v>107</v>
      </c>
      <c r="B5770">
        <f t="shared" si="543"/>
        <v>16</v>
      </c>
      <c r="C5770">
        <f t="shared" si="544"/>
        <v>29</v>
      </c>
      <c r="D5770">
        <v>155069.53177683</v>
      </c>
      <c r="E5770">
        <v>0.22940530722331301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</row>
    <row r="5771" spans="1:17" x14ac:dyDescent="0.3">
      <c r="A5771">
        <f t="shared" si="542"/>
        <v>107</v>
      </c>
      <c r="B5771">
        <f t="shared" si="543"/>
        <v>16</v>
      </c>
      <c r="C5771">
        <f t="shared" si="544"/>
        <v>29</v>
      </c>
      <c r="D5771">
        <v>155069.53177683</v>
      </c>
      <c r="E5771">
        <v>0.22940530722331301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</row>
    <row r="5772" spans="1:17" x14ac:dyDescent="0.3">
      <c r="A5772">
        <f t="shared" si="542"/>
        <v>107</v>
      </c>
      <c r="B5772">
        <f t="shared" si="543"/>
        <v>16</v>
      </c>
      <c r="C5772">
        <f t="shared" si="544"/>
        <v>32</v>
      </c>
      <c r="D5772">
        <v>155072.567711243</v>
      </c>
      <c r="E5772">
        <v>0.229447710088414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</row>
    <row r="5773" spans="1:17" x14ac:dyDescent="0.3">
      <c r="A5773">
        <f t="shared" si="542"/>
        <v>107</v>
      </c>
      <c r="B5773">
        <f t="shared" si="543"/>
        <v>16</v>
      </c>
      <c r="C5773">
        <f t="shared" si="544"/>
        <v>32</v>
      </c>
      <c r="D5773">
        <v>155072.567711243</v>
      </c>
      <c r="E5773">
        <v>0.229447710088414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</row>
    <row r="5774" spans="1:17" x14ac:dyDescent="0.3">
      <c r="A5774">
        <f t="shared" si="542"/>
        <v>107</v>
      </c>
      <c r="B5774">
        <f t="shared" si="543"/>
        <v>16</v>
      </c>
      <c r="C5774">
        <f t="shared" si="544"/>
        <v>38</v>
      </c>
      <c r="D5774">
        <v>155078.110759259</v>
      </c>
      <c r="E5774">
        <v>0.22952511774669099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</row>
    <row r="5775" spans="1:17" x14ac:dyDescent="0.3">
      <c r="A5775">
        <f t="shared" si="542"/>
        <v>107</v>
      </c>
      <c r="B5775">
        <f t="shared" si="543"/>
        <v>16</v>
      </c>
      <c r="C5775">
        <f t="shared" si="544"/>
        <v>39</v>
      </c>
      <c r="D5775">
        <v>155079.27929176899</v>
      </c>
      <c r="E5775">
        <v>0.22953437510050201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</row>
    <row r="5776" spans="1:17" x14ac:dyDescent="0.3">
      <c r="A5776">
        <f t="shared" si="542"/>
        <v>107</v>
      </c>
      <c r="B5776">
        <f t="shared" si="543"/>
        <v>16</v>
      </c>
      <c r="C5776">
        <f t="shared" si="544"/>
        <v>51</v>
      </c>
      <c r="D5776">
        <v>155091.78663881999</v>
      </c>
      <c r="E5776">
        <v>0.229557897614869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</row>
    <row r="5777" spans="1:17" x14ac:dyDescent="0.3">
      <c r="A5777">
        <f t="shared" si="542"/>
        <v>107</v>
      </c>
      <c r="B5777">
        <f t="shared" si="543"/>
        <v>16</v>
      </c>
      <c r="C5777">
        <f t="shared" si="544"/>
        <v>54</v>
      </c>
      <c r="D5777">
        <v>155094.83232072601</v>
      </c>
      <c r="E5777">
        <v>0.22958201752270899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</row>
    <row r="5778" spans="1:17" x14ac:dyDescent="0.3">
      <c r="A5778">
        <f t="shared" si="542"/>
        <v>107</v>
      </c>
      <c r="B5778">
        <f t="shared" si="543"/>
        <v>16</v>
      </c>
      <c r="C5778">
        <f t="shared" si="544"/>
        <v>58</v>
      </c>
      <c r="D5778">
        <v>155098.49942385801</v>
      </c>
      <c r="E5778">
        <v>0.22963320011327701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</row>
    <row r="5779" spans="1:17" x14ac:dyDescent="0.3">
      <c r="A5779">
        <f t="shared" si="542"/>
        <v>107</v>
      </c>
      <c r="B5779">
        <f t="shared" si="543"/>
        <v>16</v>
      </c>
      <c r="C5779">
        <f t="shared" si="544"/>
        <v>58</v>
      </c>
      <c r="D5779">
        <v>155098.516381516</v>
      </c>
      <c r="E5779">
        <v>0.22963333437529901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</row>
    <row r="5780" spans="1:17" x14ac:dyDescent="0.3">
      <c r="A5780">
        <f t="shared" si="542"/>
        <v>107</v>
      </c>
      <c r="B5780">
        <f t="shared" si="543"/>
        <v>17</v>
      </c>
      <c r="C5780">
        <f t="shared" si="544"/>
        <v>11</v>
      </c>
      <c r="D5780">
        <v>155111.609256158</v>
      </c>
      <c r="E5780">
        <v>0.229657925781073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</row>
    <row r="5781" spans="1:17" x14ac:dyDescent="0.3">
      <c r="A5781">
        <f t="shared" si="542"/>
        <v>107</v>
      </c>
      <c r="B5781">
        <f t="shared" si="543"/>
        <v>17</v>
      </c>
      <c r="C5781">
        <f t="shared" si="544"/>
        <v>16</v>
      </c>
      <c r="D5781">
        <v>155116.42671137801</v>
      </c>
      <c r="E5781">
        <v>0.22969605338485599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</row>
    <row r="5782" spans="1:17" x14ac:dyDescent="0.3">
      <c r="A5782">
        <f t="shared" si="542"/>
        <v>107</v>
      </c>
      <c r="B5782">
        <f t="shared" si="543"/>
        <v>17</v>
      </c>
      <c r="C5782">
        <f t="shared" si="544"/>
        <v>24</v>
      </c>
      <c r="D5782">
        <v>155124.92890627001</v>
      </c>
      <c r="E5782">
        <v>0.22971200893916199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</row>
    <row r="5783" spans="1:17" x14ac:dyDescent="0.3">
      <c r="A5783">
        <f t="shared" si="542"/>
        <v>107</v>
      </c>
      <c r="B5783">
        <f t="shared" si="543"/>
        <v>18</v>
      </c>
      <c r="C5783">
        <f t="shared" si="544"/>
        <v>5</v>
      </c>
      <c r="D5783">
        <v>155165.77666133799</v>
      </c>
      <c r="E5783">
        <v>0.22954222538694699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</row>
    <row r="5784" spans="1:17" x14ac:dyDescent="0.3">
      <c r="A5784">
        <f t="shared" si="542"/>
        <v>107</v>
      </c>
      <c r="B5784">
        <f t="shared" si="543"/>
        <v>18</v>
      </c>
      <c r="C5784">
        <f t="shared" si="544"/>
        <v>11</v>
      </c>
      <c r="D5784">
        <v>155171.48427458099</v>
      </c>
      <c r="E5784">
        <v>0.229552943382129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</row>
    <row r="5785" spans="1:17" x14ac:dyDescent="0.3">
      <c r="A5785">
        <f t="shared" si="542"/>
        <v>107</v>
      </c>
      <c r="B5785">
        <f t="shared" si="543"/>
        <v>18</v>
      </c>
      <c r="C5785">
        <f t="shared" si="544"/>
        <v>15</v>
      </c>
      <c r="D5785">
        <v>155175.302988382</v>
      </c>
      <c r="E5785">
        <v>0.229537084636077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</row>
    <row r="5786" spans="1:17" x14ac:dyDescent="0.3">
      <c r="A5786">
        <f t="shared" si="542"/>
        <v>107</v>
      </c>
      <c r="B5786">
        <f t="shared" si="543"/>
        <v>18</v>
      </c>
      <c r="C5786">
        <f t="shared" si="544"/>
        <v>19</v>
      </c>
      <c r="D5786">
        <v>155179.99925650601</v>
      </c>
      <c r="E5786">
        <v>0.22954590256336899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</row>
    <row r="5787" spans="1:17" x14ac:dyDescent="0.3">
      <c r="A5787">
        <f t="shared" si="542"/>
        <v>107</v>
      </c>
      <c r="B5787">
        <f t="shared" si="543"/>
        <v>18</v>
      </c>
      <c r="C5787">
        <f t="shared" si="544"/>
        <v>43</v>
      </c>
      <c r="D5787">
        <v>155203.50409655599</v>
      </c>
      <c r="E5787">
        <v>0.229731685612931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</row>
    <row r="5788" spans="1:17" x14ac:dyDescent="0.3">
      <c r="A5788">
        <f t="shared" si="542"/>
        <v>107</v>
      </c>
      <c r="B5788">
        <f t="shared" si="543"/>
        <v>18</v>
      </c>
      <c r="C5788">
        <f t="shared" si="544"/>
        <v>47</v>
      </c>
      <c r="D5788">
        <v>155207.74155159001</v>
      </c>
      <c r="E5788">
        <v>0.229790700449821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</row>
    <row r="5789" spans="1:17" x14ac:dyDescent="0.3">
      <c r="A5789">
        <f t="shared" si="542"/>
        <v>107</v>
      </c>
      <c r="B5789">
        <f t="shared" si="543"/>
        <v>18</v>
      </c>
      <c r="C5789">
        <f t="shared" si="544"/>
        <v>48</v>
      </c>
      <c r="D5789">
        <v>155208.791144558</v>
      </c>
      <c r="E5789">
        <v>0.22979899102954399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</row>
    <row r="5790" spans="1:17" x14ac:dyDescent="0.3">
      <c r="A5790">
        <f t="shared" si="542"/>
        <v>107</v>
      </c>
      <c r="B5790">
        <f t="shared" si="543"/>
        <v>18</v>
      </c>
      <c r="C5790">
        <f t="shared" si="544"/>
        <v>52</v>
      </c>
      <c r="D5790">
        <v>155212.13879919401</v>
      </c>
      <c r="E5790">
        <v>0.22980525723491099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</row>
    <row r="5791" spans="1:17" x14ac:dyDescent="0.3">
      <c r="A5791">
        <f t="shared" si="542"/>
        <v>107</v>
      </c>
      <c r="B5791">
        <f t="shared" si="543"/>
        <v>19</v>
      </c>
      <c r="C5791">
        <f t="shared" si="544"/>
        <v>10</v>
      </c>
      <c r="D5791">
        <v>155230.307123354</v>
      </c>
      <c r="E5791">
        <v>0.229729798112702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</row>
    <row r="5792" spans="1:17" x14ac:dyDescent="0.3">
      <c r="A5792">
        <f t="shared" si="542"/>
        <v>107</v>
      </c>
      <c r="B5792">
        <f t="shared" si="543"/>
        <v>19</v>
      </c>
      <c r="C5792">
        <f t="shared" si="544"/>
        <v>15</v>
      </c>
      <c r="D5792">
        <v>155235.04330915</v>
      </c>
      <c r="E5792">
        <v>0.229738665650569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</row>
    <row r="5793" spans="1:17" x14ac:dyDescent="0.3">
      <c r="A5793">
        <f t="shared" si="542"/>
        <v>107</v>
      </c>
      <c r="B5793">
        <f t="shared" si="543"/>
        <v>19</v>
      </c>
      <c r="C5793">
        <f t="shared" si="544"/>
        <v>22</v>
      </c>
      <c r="D5793">
        <v>155242.23940315799</v>
      </c>
      <c r="E5793">
        <v>0.22970879297007701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</row>
    <row r="5794" spans="1:17" x14ac:dyDescent="0.3">
      <c r="A5794">
        <f t="shared" si="542"/>
        <v>107</v>
      </c>
      <c r="B5794">
        <f t="shared" si="543"/>
        <v>19</v>
      </c>
      <c r="C5794">
        <f t="shared" si="544"/>
        <v>28</v>
      </c>
      <c r="D5794">
        <v>155248.931365275</v>
      </c>
      <c r="E5794">
        <v>0.22972132169432299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</row>
    <row r="5795" spans="1:17" x14ac:dyDescent="0.3">
      <c r="A5795">
        <f t="shared" si="542"/>
        <v>107</v>
      </c>
      <c r="B5795">
        <f t="shared" si="543"/>
        <v>19</v>
      </c>
      <c r="C5795">
        <f t="shared" si="544"/>
        <v>35</v>
      </c>
      <c r="D5795">
        <v>155255.04844376</v>
      </c>
      <c r="E5795">
        <v>0.229695936053917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</row>
    <row r="5796" spans="1:17" x14ac:dyDescent="0.3">
      <c r="A5796">
        <f t="shared" si="542"/>
        <v>107</v>
      </c>
      <c r="B5796">
        <f t="shared" si="543"/>
        <v>19</v>
      </c>
      <c r="C5796">
        <f t="shared" si="544"/>
        <v>41</v>
      </c>
      <c r="D5796">
        <v>155261.45630542701</v>
      </c>
      <c r="E5796">
        <v>0.22970793165789299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</row>
    <row r="5797" spans="1:17" x14ac:dyDescent="0.3">
      <c r="A5797">
        <f t="shared" si="542"/>
        <v>107</v>
      </c>
      <c r="B5797">
        <f t="shared" si="543"/>
        <v>20</v>
      </c>
      <c r="C5797">
        <f t="shared" si="544"/>
        <v>15</v>
      </c>
      <c r="D5797">
        <v>155295.98174782199</v>
      </c>
      <c r="E5797">
        <v>0.22956476661754499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</row>
    <row r="5798" spans="1:17" x14ac:dyDescent="0.3">
      <c r="A5798">
        <f t="shared" si="542"/>
        <v>107</v>
      </c>
      <c r="B5798">
        <f t="shared" si="543"/>
        <v>20</v>
      </c>
      <c r="C5798">
        <f t="shared" si="544"/>
        <v>20</v>
      </c>
      <c r="D5798">
        <v>155300.652012726</v>
      </c>
      <c r="E5798">
        <v>0.22957351428887399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</row>
    <row r="5799" spans="1:17" x14ac:dyDescent="0.3">
      <c r="A5799">
        <f t="shared" si="542"/>
        <v>107</v>
      </c>
      <c r="B5799">
        <f t="shared" si="543"/>
        <v>20</v>
      </c>
      <c r="C5799">
        <f t="shared" si="544"/>
        <v>45</v>
      </c>
      <c r="D5799">
        <v>155325.84972951899</v>
      </c>
      <c r="E5799">
        <v>0.22946914550743999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</row>
    <row r="5800" spans="1:17" x14ac:dyDescent="0.3">
      <c r="A5800">
        <f t="shared" si="542"/>
        <v>107</v>
      </c>
      <c r="B5800">
        <f t="shared" si="543"/>
        <v>20</v>
      </c>
      <c r="C5800">
        <f t="shared" si="544"/>
        <v>50</v>
      </c>
      <c r="D5800">
        <v>155330.74673074999</v>
      </c>
      <c r="E5800">
        <v>0.22947832133648099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</row>
    <row r="5801" spans="1:17" x14ac:dyDescent="0.3">
      <c r="A5801">
        <f t="shared" si="542"/>
        <v>107</v>
      </c>
      <c r="B5801">
        <f t="shared" si="543"/>
        <v>21</v>
      </c>
      <c r="C5801">
        <f t="shared" si="544"/>
        <v>0</v>
      </c>
      <c r="D5801">
        <v>155340</v>
      </c>
      <c r="E5801">
        <v>0.22944002002525499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</row>
    <row r="5802" spans="1:17" x14ac:dyDescent="0.3">
      <c r="A5802">
        <f t="shared" si="542"/>
        <v>108</v>
      </c>
      <c r="B5802">
        <f t="shared" si="543"/>
        <v>9</v>
      </c>
      <c r="C5802">
        <f t="shared" si="544"/>
        <v>0</v>
      </c>
      <c r="D5802">
        <v>156060</v>
      </c>
      <c r="E5802">
        <v>0.22944002002525499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</row>
    <row r="5803" spans="1:17" x14ac:dyDescent="0.3">
      <c r="A5803">
        <f t="shared" si="542"/>
        <v>108</v>
      </c>
      <c r="B5803">
        <f t="shared" si="543"/>
        <v>9</v>
      </c>
      <c r="C5803">
        <f t="shared" si="544"/>
        <v>4</v>
      </c>
      <c r="D5803">
        <v>156064.33959831001</v>
      </c>
      <c r="E5803">
        <v>0.229422061879655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</row>
    <row r="5804" spans="1:17" x14ac:dyDescent="0.3">
      <c r="A5804">
        <f t="shared" si="542"/>
        <v>108</v>
      </c>
      <c r="B5804">
        <f t="shared" si="543"/>
        <v>9</v>
      </c>
      <c r="C5804">
        <f t="shared" si="544"/>
        <v>6</v>
      </c>
      <c r="D5804">
        <v>156066.79125304101</v>
      </c>
      <c r="E5804">
        <v>0.22942665645680699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</row>
    <row r="5805" spans="1:17" x14ac:dyDescent="0.3">
      <c r="A5805">
        <f t="shared" si="542"/>
        <v>108</v>
      </c>
      <c r="B5805">
        <f t="shared" si="543"/>
        <v>9</v>
      </c>
      <c r="C5805">
        <f t="shared" si="544"/>
        <v>16</v>
      </c>
      <c r="D5805">
        <v>156076.51281949299</v>
      </c>
      <c r="E5805">
        <v>0.22938643779946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</row>
    <row r="5806" spans="1:17" x14ac:dyDescent="0.3">
      <c r="A5806">
        <f t="shared" si="542"/>
        <v>108</v>
      </c>
      <c r="B5806">
        <f t="shared" si="543"/>
        <v>9</v>
      </c>
      <c r="C5806">
        <f t="shared" si="544"/>
        <v>19</v>
      </c>
      <c r="D5806">
        <v>156079.350041759</v>
      </c>
      <c r="E5806">
        <v>0.22939175557628699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</row>
    <row r="5807" spans="1:17" x14ac:dyDescent="0.3">
      <c r="A5807">
        <f t="shared" si="542"/>
        <v>108</v>
      </c>
      <c r="B5807">
        <f t="shared" si="543"/>
        <v>9</v>
      </c>
      <c r="C5807">
        <f t="shared" si="544"/>
        <v>35</v>
      </c>
      <c r="D5807">
        <v>156095.23356705299</v>
      </c>
      <c r="E5807">
        <v>0.22932607672254501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</row>
    <row r="5808" spans="1:17" x14ac:dyDescent="0.3">
      <c r="A5808">
        <f t="shared" si="542"/>
        <v>108</v>
      </c>
      <c r="B5808">
        <f t="shared" si="543"/>
        <v>9</v>
      </c>
      <c r="C5808">
        <f t="shared" si="544"/>
        <v>38</v>
      </c>
      <c r="D5808">
        <v>156098.54290169201</v>
      </c>
      <c r="E5808">
        <v>0.22933228082955601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</row>
    <row r="5809" spans="1:17" x14ac:dyDescent="0.3">
      <c r="A5809">
        <f t="shared" si="542"/>
        <v>108</v>
      </c>
      <c r="B5809">
        <f t="shared" si="543"/>
        <v>9</v>
      </c>
      <c r="C5809">
        <f t="shared" si="544"/>
        <v>47</v>
      </c>
      <c r="D5809">
        <v>156107.105780693</v>
      </c>
      <c r="E5809">
        <v>0.22929688982214599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</row>
    <row r="5810" spans="1:17" x14ac:dyDescent="0.3">
      <c r="A5810">
        <f t="shared" si="542"/>
        <v>108</v>
      </c>
      <c r="B5810">
        <f t="shared" si="543"/>
        <v>9</v>
      </c>
      <c r="C5810">
        <f t="shared" si="544"/>
        <v>50</v>
      </c>
      <c r="D5810">
        <v>156110.37302023999</v>
      </c>
      <c r="E5810">
        <v>0.22930301542491599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</row>
    <row r="5811" spans="1:17" x14ac:dyDescent="0.3">
      <c r="A5811">
        <f t="shared" si="542"/>
        <v>108</v>
      </c>
      <c r="B5811">
        <f t="shared" si="543"/>
        <v>9</v>
      </c>
      <c r="C5811">
        <f t="shared" si="544"/>
        <v>59</v>
      </c>
      <c r="D5811">
        <v>156119.82552119999</v>
      </c>
      <c r="E5811">
        <v>0.22926396148280201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</row>
    <row r="5812" spans="1:17" x14ac:dyDescent="0.3">
      <c r="A5812">
        <f t="shared" si="542"/>
        <v>108</v>
      </c>
      <c r="B5812">
        <f t="shared" si="543"/>
        <v>10</v>
      </c>
      <c r="C5812">
        <f t="shared" si="544"/>
        <v>3</v>
      </c>
      <c r="D5812">
        <v>156123.00273290399</v>
      </c>
      <c r="E5812">
        <v>0.22926991882583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</row>
    <row r="5813" spans="1:17" x14ac:dyDescent="0.3">
      <c r="A5813">
        <f t="shared" si="542"/>
        <v>108</v>
      </c>
      <c r="B5813">
        <f t="shared" si="543"/>
        <v>10</v>
      </c>
      <c r="C5813">
        <f t="shared" si="544"/>
        <v>12</v>
      </c>
      <c r="D5813">
        <v>156132.034830636</v>
      </c>
      <c r="E5813">
        <v>0.22923261541369599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</row>
    <row r="5814" spans="1:17" x14ac:dyDescent="0.3">
      <c r="A5814">
        <f t="shared" si="542"/>
        <v>108</v>
      </c>
      <c r="B5814">
        <f t="shared" si="543"/>
        <v>10</v>
      </c>
      <c r="C5814">
        <f t="shared" si="544"/>
        <v>13</v>
      </c>
      <c r="D5814">
        <v>156133.84051472001</v>
      </c>
      <c r="E5814">
        <v>0.229236001470358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</row>
    <row r="5815" spans="1:17" x14ac:dyDescent="0.3">
      <c r="A5815">
        <f t="shared" si="542"/>
        <v>108</v>
      </c>
      <c r="B5815">
        <f t="shared" si="543"/>
        <v>10</v>
      </c>
      <c r="C5815">
        <f t="shared" si="544"/>
        <v>17</v>
      </c>
      <c r="D5815">
        <v>156137.09048742201</v>
      </c>
      <c r="E5815">
        <v>0.22926160867902401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</row>
    <row r="5816" spans="1:17" x14ac:dyDescent="0.3">
      <c r="A5816">
        <f t="shared" si="542"/>
        <v>108</v>
      </c>
      <c r="B5816">
        <f t="shared" si="543"/>
        <v>10</v>
      </c>
      <c r="C5816">
        <f t="shared" si="544"/>
        <v>27</v>
      </c>
      <c r="D5816">
        <v>156147.052839057</v>
      </c>
      <c r="E5816">
        <v>0.229280280642747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</row>
    <row r="5817" spans="1:17" x14ac:dyDescent="0.3">
      <c r="A5817">
        <f t="shared" si="542"/>
        <v>108</v>
      </c>
      <c r="B5817">
        <f t="shared" si="543"/>
        <v>10</v>
      </c>
      <c r="C5817">
        <f t="shared" si="544"/>
        <v>29</v>
      </c>
      <c r="D5817">
        <v>156149.70988946501</v>
      </c>
      <c r="E5817">
        <v>0.22930120921733599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</row>
    <row r="5818" spans="1:17" x14ac:dyDescent="0.3">
      <c r="A5818">
        <f t="shared" si="542"/>
        <v>108</v>
      </c>
      <c r="B5818">
        <f t="shared" si="543"/>
        <v>10</v>
      </c>
      <c r="C5818">
        <f t="shared" si="544"/>
        <v>32</v>
      </c>
      <c r="D5818">
        <v>156152.047327657</v>
      </c>
      <c r="E5818">
        <v>0.22930558810613799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</row>
    <row r="5819" spans="1:17" x14ac:dyDescent="0.3">
      <c r="A5819">
        <f t="shared" si="542"/>
        <v>108</v>
      </c>
      <c r="B5819">
        <f t="shared" si="543"/>
        <v>10</v>
      </c>
      <c r="C5819">
        <f t="shared" si="544"/>
        <v>37</v>
      </c>
      <c r="D5819">
        <v>156157.943672222</v>
      </c>
      <c r="E5819">
        <v>0.22935202179539199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</row>
    <row r="5820" spans="1:17" x14ac:dyDescent="0.3">
      <c r="A5820">
        <f t="shared" si="542"/>
        <v>108</v>
      </c>
      <c r="B5820">
        <f t="shared" si="543"/>
        <v>10</v>
      </c>
      <c r="C5820">
        <f t="shared" si="544"/>
        <v>40</v>
      </c>
      <c r="D5820">
        <v>156160.34271357901</v>
      </c>
      <c r="E5820">
        <v>0.229385309605316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</row>
    <row r="5821" spans="1:17" x14ac:dyDescent="0.3">
      <c r="A5821">
        <f t="shared" si="542"/>
        <v>108</v>
      </c>
      <c r="B5821">
        <f t="shared" si="543"/>
        <v>10</v>
      </c>
      <c r="C5821">
        <f t="shared" si="544"/>
        <v>40</v>
      </c>
      <c r="D5821">
        <v>156160.88108391099</v>
      </c>
      <c r="E5821">
        <v>0.22938954827249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</row>
    <row r="5822" spans="1:17" x14ac:dyDescent="0.3">
      <c r="A5822">
        <f t="shared" si="542"/>
        <v>108</v>
      </c>
      <c r="B5822">
        <f t="shared" si="543"/>
        <v>10</v>
      </c>
      <c r="C5822">
        <f t="shared" si="544"/>
        <v>48</v>
      </c>
      <c r="D5822">
        <v>156168.96172481301</v>
      </c>
      <c r="E5822">
        <v>0.22940466885035499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</row>
    <row r="5823" spans="1:17" x14ac:dyDescent="0.3">
      <c r="A5823">
        <f t="shared" si="542"/>
        <v>108</v>
      </c>
      <c r="B5823">
        <f t="shared" si="543"/>
        <v>10</v>
      </c>
      <c r="C5823">
        <f t="shared" si="544"/>
        <v>51</v>
      </c>
      <c r="D5823">
        <v>156171.940027973</v>
      </c>
      <c r="E5823">
        <v>0.22942811175422501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</row>
    <row r="5824" spans="1:17" x14ac:dyDescent="0.3">
      <c r="A5824">
        <f t="shared" si="542"/>
        <v>108</v>
      </c>
      <c r="B5824">
        <f t="shared" si="543"/>
        <v>11</v>
      </c>
      <c r="C5824">
        <f t="shared" si="544"/>
        <v>2</v>
      </c>
      <c r="D5824">
        <v>156182.37396393201</v>
      </c>
      <c r="E5824">
        <v>0.22944762388717299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</row>
    <row r="5825" spans="1:17" x14ac:dyDescent="0.3">
      <c r="A5825">
        <f t="shared" si="542"/>
        <v>108</v>
      </c>
      <c r="B5825">
        <f t="shared" si="543"/>
        <v>11</v>
      </c>
      <c r="C5825">
        <f t="shared" si="544"/>
        <v>5</v>
      </c>
      <c r="D5825">
        <v>156185.45089584601</v>
      </c>
      <c r="E5825">
        <v>0.229434918245353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</row>
    <row r="5826" spans="1:17" x14ac:dyDescent="0.3">
      <c r="A5826">
        <f t="shared" si="542"/>
        <v>108</v>
      </c>
      <c r="B5826">
        <f t="shared" si="543"/>
        <v>11</v>
      </c>
      <c r="C5826">
        <f t="shared" si="544"/>
        <v>8</v>
      </c>
      <c r="D5826">
        <v>156188.341716978</v>
      </c>
      <c r="E5826">
        <v>0.22944032333257799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</row>
    <row r="5827" spans="1:17" x14ac:dyDescent="0.3">
      <c r="A5827">
        <f t="shared" ref="A5827:A5890" si="548">INT(D5827/60/24)</f>
        <v>108</v>
      </c>
      <c r="B5827">
        <f t="shared" ref="B5827:B5890" si="549">INT(((D5827/60/24)-A5827)*24)</f>
        <v>11</v>
      </c>
      <c r="C5827">
        <f t="shared" ref="C5827:C5890" si="550">INT(((((D5827/60/24)-A5827)*24)-B5827)*60)</f>
        <v>19</v>
      </c>
      <c r="D5827">
        <v>156199.501004722</v>
      </c>
      <c r="E5827">
        <v>0.229394256157779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</row>
    <row r="5828" spans="1:17" x14ac:dyDescent="0.3">
      <c r="A5828">
        <f t="shared" si="548"/>
        <v>108</v>
      </c>
      <c r="B5828">
        <f t="shared" si="549"/>
        <v>11</v>
      </c>
      <c r="C5828">
        <f t="shared" si="550"/>
        <v>21</v>
      </c>
      <c r="D5828">
        <v>156201.88728933499</v>
      </c>
      <c r="E5828">
        <v>0.22939871855070401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</row>
    <row r="5829" spans="1:17" x14ac:dyDescent="0.3">
      <c r="A5829">
        <f t="shared" si="548"/>
        <v>108</v>
      </c>
      <c r="B5829">
        <f t="shared" si="549"/>
        <v>11</v>
      </c>
      <c r="C5829">
        <f t="shared" si="550"/>
        <v>28</v>
      </c>
      <c r="D5829">
        <v>156208.64839407499</v>
      </c>
      <c r="E5829">
        <v>0.229370817372892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</row>
    <row r="5830" spans="1:17" x14ac:dyDescent="0.3">
      <c r="A5830">
        <f t="shared" si="548"/>
        <v>108</v>
      </c>
      <c r="B5830">
        <f t="shared" si="549"/>
        <v>11</v>
      </c>
      <c r="C5830">
        <f t="shared" si="550"/>
        <v>32</v>
      </c>
      <c r="D5830">
        <v>156212.96649168199</v>
      </c>
      <c r="E5830">
        <v>0.22937889250037299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</row>
    <row r="5831" spans="1:17" x14ac:dyDescent="0.3">
      <c r="A5831">
        <f t="shared" si="548"/>
        <v>108</v>
      </c>
      <c r="B5831">
        <f t="shared" si="549"/>
        <v>11</v>
      </c>
      <c r="C5831">
        <f t="shared" si="550"/>
        <v>37</v>
      </c>
      <c r="D5831">
        <v>156217.76546642999</v>
      </c>
      <c r="E5831">
        <v>0.229416637416342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</row>
    <row r="5832" spans="1:17" x14ac:dyDescent="0.3">
      <c r="A5832">
        <f t="shared" si="548"/>
        <v>108</v>
      </c>
      <c r="B5832">
        <f t="shared" si="549"/>
        <v>11</v>
      </c>
      <c r="C5832">
        <f t="shared" si="550"/>
        <v>40</v>
      </c>
      <c r="D5832">
        <v>156220.909408454</v>
      </c>
      <c r="E5832">
        <v>0.22946020989461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</row>
    <row r="5833" spans="1:17" x14ac:dyDescent="0.3">
      <c r="A5833">
        <f t="shared" si="548"/>
        <v>108</v>
      </c>
      <c r="B5833">
        <f t="shared" si="549"/>
        <v>11</v>
      </c>
      <c r="C5833">
        <f t="shared" si="550"/>
        <v>40</v>
      </c>
      <c r="D5833">
        <v>156220.909408454</v>
      </c>
      <c r="E5833">
        <v>0.22946020989461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</row>
    <row r="5834" spans="1:17" x14ac:dyDescent="0.3">
      <c r="A5834">
        <f t="shared" si="548"/>
        <v>108</v>
      </c>
      <c r="B5834">
        <f t="shared" si="549"/>
        <v>12</v>
      </c>
      <c r="C5834">
        <f t="shared" si="550"/>
        <v>3</v>
      </c>
      <c r="D5834">
        <v>156243.400831053</v>
      </c>
      <c r="E5834">
        <v>0.229771779050577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</row>
    <row r="5835" spans="1:17" x14ac:dyDescent="0.3">
      <c r="A5835">
        <f t="shared" si="548"/>
        <v>108</v>
      </c>
      <c r="B5835">
        <f t="shared" si="549"/>
        <v>12</v>
      </c>
      <c r="C5835">
        <f t="shared" si="550"/>
        <v>3</v>
      </c>
      <c r="D5835">
        <v>156243.400831053</v>
      </c>
      <c r="E5835">
        <v>0.229771779050577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</row>
    <row r="5836" spans="1:17" x14ac:dyDescent="0.3">
      <c r="A5836">
        <f t="shared" si="548"/>
        <v>108</v>
      </c>
      <c r="B5836">
        <f t="shared" si="549"/>
        <v>12</v>
      </c>
      <c r="C5836">
        <f t="shared" si="550"/>
        <v>6</v>
      </c>
      <c r="D5836">
        <v>156246.626051995</v>
      </c>
      <c r="E5836">
        <v>0.229816436732771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</row>
    <row r="5837" spans="1:17" x14ac:dyDescent="0.3">
      <c r="A5837">
        <f t="shared" si="548"/>
        <v>108</v>
      </c>
      <c r="B5837">
        <f t="shared" si="549"/>
        <v>12</v>
      </c>
      <c r="C5837">
        <f t="shared" si="550"/>
        <v>6</v>
      </c>
      <c r="D5837">
        <v>156246.626051995</v>
      </c>
      <c r="E5837">
        <v>0.229816436732771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</row>
    <row r="5838" spans="1:17" x14ac:dyDescent="0.3">
      <c r="A5838">
        <f t="shared" si="548"/>
        <v>108</v>
      </c>
      <c r="B5838">
        <f t="shared" si="549"/>
        <v>12</v>
      </c>
      <c r="C5838">
        <f t="shared" si="550"/>
        <v>7</v>
      </c>
      <c r="D5838">
        <v>156247.16986316699</v>
      </c>
      <c r="E5838">
        <v>0.229823966046727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</row>
    <row r="5839" spans="1:17" x14ac:dyDescent="0.3">
      <c r="A5839">
        <f t="shared" si="548"/>
        <v>108</v>
      </c>
      <c r="B5839">
        <f t="shared" si="549"/>
        <v>12</v>
      </c>
      <c r="C5839">
        <f t="shared" si="550"/>
        <v>7</v>
      </c>
      <c r="D5839">
        <v>156247.16986316699</v>
      </c>
      <c r="E5839">
        <v>0.229823966046727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</row>
    <row r="5840" spans="1:17" x14ac:dyDescent="0.3">
      <c r="A5840">
        <f t="shared" si="548"/>
        <v>108</v>
      </c>
      <c r="B5840">
        <f t="shared" si="549"/>
        <v>12</v>
      </c>
      <c r="C5840">
        <f t="shared" si="550"/>
        <v>13</v>
      </c>
      <c r="D5840">
        <v>156253.46461703401</v>
      </c>
      <c r="E5840">
        <v>0.22991110907478299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</row>
    <row r="5841" spans="1:17" x14ac:dyDescent="0.3">
      <c r="A5841">
        <f t="shared" si="548"/>
        <v>108</v>
      </c>
      <c r="B5841">
        <f t="shared" si="549"/>
        <v>12</v>
      </c>
      <c r="C5841">
        <f t="shared" si="550"/>
        <v>19</v>
      </c>
      <c r="D5841">
        <v>156259.905583657</v>
      </c>
      <c r="E5841">
        <v>0.229961668613648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</row>
    <row r="5842" spans="1:17" x14ac:dyDescent="0.3">
      <c r="A5842">
        <f t="shared" si="548"/>
        <v>108</v>
      </c>
      <c r="B5842">
        <f t="shared" si="549"/>
        <v>12</v>
      </c>
      <c r="C5842">
        <f t="shared" si="550"/>
        <v>23</v>
      </c>
      <c r="D5842">
        <v>156263.76410082201</v>
      </c>
      <c r="E5842">
        <v>0.23001506554262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</row>
    <row r="5843" spans="1:17" x14ac:dyDescent="0.3">
      <c r="A5843">
        <f t="shared" si="548"/>
        <v>108</v>
      </c>
      <c r="B5843">
        <f t="shared" si="549"/>
        <v>12</v>
      </c>
      <c r="C5843">
        <f t="shared" si="550"/>
        <v>36</v>
      </c>
      <c r="D5843">
        <v>156276.64088473999</v>
      </c>
      <c r="E5843">
        <v>0.230116089755107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</row>
    <row r="5844" spans="1:17" x14ac:dyDescent="0.3">
      <c r="A5844">
        <f t="shared" si="548"/>
        <v>108</v>
      </c>
      <c r="B5844">
        <f t="shared" si="549"/>
        <v>12</v>
      </c>
      <c r="C5844">
        <f t="shared" si="550"/>
        <v>42</v>
      </c>
      <c r="D5844">
        <v>156282.45708983301</v>
      </c>
      <c r="E5844">
        <v>0.23019653540832799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</row>
    <row r="5845" spans="1:17" x14ac:dyDescent="0.3">
      <c r="A5845">
        <f t="shared" si="548"/>
        <v>108</v>
      </c>
      <c r="B5845">
        <f t="shared" si="549"/>
        <v>12</v>
      </c>
      <c r="C5845">
        <f t="shared" si="550"/>
        <v>46</v>
      </c>
      <c r="D5845">
        <v>156286.947966042</v>
      </c>
      <c r="E5845">
        <v>0.23023174720634601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</row>
    <row r="5846" spans="1:17" x14ac:dyDescent="0.3">
      <c r="A5846">
        <f t="shared" si="548"/>
        <v>108</v>
      </c>
      <c r="B5846">
        <f t="shared" si="549"/>
        <v>12</v>
      </c>
      <c r="C5846">
        <f t="shared" si="550"/>
        <v>50</v>
      </c>
      <c r="D5846">
        <v>156290.15179134699</v>
      </c>
      <c r="E5846">
        <v>0.230237680717574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</row>
    <row r="5847" spans="1:17" x14ac:dyDescent="0.3">
      <c r="A5847">
        <f t="shared" si="548"/>
        <v>108</v>
      </c>
      <c r="B5847">
        <f t="shared" si="549"/>
        <v>12</v>
      </c>
      <c r="C5847">
        <f t="shared" si="550"/>
        <v>50</v>
      </c>
      <c r="D5847">
        <v>156290.62722799301</v>
      </c>
      <c r="E5847">
        <v>0.23024140789550501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</row>
    <row r="5848" spans="1:17" x14ac:dyDescent="0.3">
      <c r="A5848">
        <f t="shared" si="548"/>
        <v>108</v>
      </c>
      <c r="B5848">
        <f t="shared" si="549"/>
        <v>12</v>
      </c>
      <c r="C5848">
        <f t="shared" si="550"/>
        <v>55</v>
      </c>
      <c r="D5848">
        <v>156295.16673494599</v>
      </c>
      <c r="E5848">
        <v>0.230249813555329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</row>
    <row r="5849" spans="1:17" x14ac:dyDescent="0.3">
      <c r="A5849">
        <f t="shared" si="548"/>
        <v>108</v>
      </c>
      <c r="B5849">
        <f t="shared" si="549"/>
        <v>13</v>
      </c>
      <c r="C5849">
        <f t="shared" si="550"/>
        <v>16</v>
      </c>
      <c r="D5849">
        <v>156316.35167278099</v>
      </c>
      <c r="E5849">
        <v>0.230415811212729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</row>
    <row r="5850" spans="1:17" x14ac:dyDescent="0.3">
      <c r="A5850">
        <f t="shared" si="548"/>
        <v>108</v>
      </c>
      <c r="B5850">
        <f t="shared" si="549"/>
        <v>13</v>
      </c>
      <c r="C5850">
        <f t="shared" si="550"/>
        <v>26</v>
      </c>
      <c r="D5850">
        <v>156326.55547222999</v>
      </c>
      <c r="E5850">
        <v>0.23043466267009599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</row>
    <row r="5851" spans="1:17" x14ac:dyDescent="0.3">
      <c r="A5851">
        <f t="shared" si="548"/>
        <v>108</v>
      </c>
      <c r="B5851">
        <f t="shared" si="549"/>
        <v>13</v>
      </c>
      <c r="C5851">
        <f t="shared" si="550"/>
        <v>32</v>
      </c>
      <c r="D5851">
        <v>156332.410133517</v>
      </c>
      <c r="E5851">
        <v>0.230410446936198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</row>
    <row r="5852" spans="1:17" x14ac:dyDescent="0.3">
      <c r="A5852">
        <f t="shared" si="548"/>
        <v>108</v>
      </c>
      <c r="B5852">
        <f t="shared" si="549"/>
        <v>13</v>
      </c>
      <c r="C5852">
        <f t="shared" si="550"/>
        <v>52</v>
      </c>
      <c r="D5852">
        <v>156352.529162422</v>
      </c>
      <c r="E5852">
        <v>0.23044760133341499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</row>
    <row r="5853" spans="1:17" x14ac:dyDescent="0.3">
      <c r="A5853">
        <f t="shared" si="548"/>
        <v>108</v>
      </c>
      <c r="B5853">
        <f t="shared" si="549"/>
        <v>14</v>
      </c>
      <c r="C5853">
        <f t="shared" si="550"/>
        <v>0</v>
      </c>
      <c r="D5853">
        <v>156360.888306746</v>
      </c>
      <c r="E5853">
        <v>0.230513018628239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</row>
    <row r="5854" spans="1:17" x14ac:dyDescent="0.3">
      <c r="A5854">
        <f t="shared" si="548"/>
        <v>108</v>
      </c>
      <c r="B5854">
        <f t="shared" si="549"/>
        <v>14</v>
      </c>
      <c r="C5854">
        <f t="shared" si="550"/>
        <v>12</v>
      </c>
      <c r="D5854">
        <v>156372.94912935299</v>
      </c>
      <c r="E5854">
        <v>0.230535261354326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</row>
    <row r="5855" spans="1:17" x14ac:dyDescent="0.3">
      <c r="A5855">
        <f t="shared" si="548"/>
        <v>108</v>
      </c>
      <c r="B5855">
        <f t="shared" si="549"/>
        <v>14</v>
      </c>
      <c r="C5855">
        <f t="shared" si="550"/>
        <v>13</v>
      </c>
      <c r="D5855">
        <v>156373.08924308</v>
      </c>
      <c r="E5855">
        <v>0.230536357401155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</row>
    <row r="5856" spans="1:17" x14ac:dyDescent="0.3">
      <c r="A5856">
        <f t="shared" si="548"/>
        <v>108</v>
      </c>
      <c r="B5856">
        <f t="shared" si="549"/>
        <v>14</v>
      </c>
      <c r="C5856">
        <f t="shared" si="550"/>
        <v>16</v>
      </c>
      <c r="D5856">
        <v>156376.15009862999</v>
      </c>
      <c r="E5856">
        <v>0.23057859878720499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</row>
    <row r="5857" spans="1:17" x14ac:dyDescent="0.3">
      <c r="A5857">
        <f t="shared" si="548"/>
        <v>108</v>
      </c>
      <c r="B5857">
        <f t="shared" si="549"/>
        <v>14</v>
      </c>
      <c r="C5857">
        <f t="shared" si="550"/>
        <v>17</v>
      </c>
      <c r="D5857">
        <v>156377.50209997801</v>
      </c>
      <c r="E5857">
        <v>0.230589172999347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</row>
    <row r="5858" spans="1:17" x14ac:dyDescent="0.3">
      <c r="A5858">
        <f t="shared" si="548"/>
        <v>108</v>
      </c>
      <c r="B5858">
        <f t="shared" si="549"/>
        <v>14</v>
      </c>
      <c r="C5858">
        <f t="shared" si="550"/>
        <v>17</v>
      </c>
      <c r="D5858">
        <v>156377.998483576</v>
      </c>
      <c r="E5858">
        <v>0.23059008767558001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</row>
    <row r="5859" spans="1:17" x14ac:dyDescent="0.3">
      <c r="A5859">
        <f t="shared" si="548"/>
        <v>108</v>
      </c>
      <c r="B5859">
        <f t="shared" si="549"/>
        <v>14</v>
      </c>
      <c r="C5859">
        <f t="shared" si="550"/>
        <v>23</v>
      </c>
      <c r="D5859">
        <v>156383.69881165601</v>
      </c>
      <c r="E5859">
        <v>0.23063466469649499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</row>
    <row r="5860" spans="1:17" x14ac:dyDescent="0.3">
      <c r="A5860">
        <f t="shared" si="548"/>
        <v>108</v>
      </c>
      <c r="B5860">
        <f t="shared" si="549"/>
        <v>14</v>
      </c>
      <c r="C5860">
        <f t="shared" si="550"/>
        <v>43</v>
      </c>
      <c r="D5860">
        <v>156403.856474272</v>
      </c>
      <c r="E5860">
        <v>0.23067177516616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</row>
    <row r="5861" spans="1:17" x14ac:dyDescent="0.3">
      <c r="A5861">
        <f t="shared" si="548"/>
        <v>108</v>
      </c>
      <c r="B5861">
        <f t="shared" si="549"/>
        <v>14</v>
      </c>
      <c r="C5861">
        <f t="shared" si="550"/>
        <v>53</v>
      </c>
      <c r="D5861">
        <v>156413.61991085601</v>
      </c>
      <c r="E5861">
        <v>0.23063140945315999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</row>
    <row r="5862" spans="1:17" x14ac:dyDescent="0.3">
      <c r="A5862">
        <f t="shared" si="548"/>
        <v>108</v>
      </c>
      <c r="B5862">
        <f t="shared" si="549"/>
        <v>15</v>
      </c>
      <c r="C5862">
        <f t="shared" si="550"/>
        <v>23</v>
      </c>
      <c r="D5862">
        <v>156443.85747089601</v>
      </c>
      <c r="E5862">
        <v>0.23068703899454601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</row>
    <row r="5863" spans="1:17" x14ac:dyDescent="0.3">
      <c r="A5863">
        <f t="shared" si="548"/>
        <v>108</v>
      </c>
      <c r="B5863">
        <f t="shared" si="549"/>
        <v>15</v>
      </c>
      <c r="C5863">
        <f t="shared" si="550"/>
        <v>26</v>
      </c>
      <c r="D5863">
        <v>156446.10466885901</v>
      </c>
      <c r="E5863">
        <v>0.23067775302613999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</row>
    <row r="5864" spans="1:17" x14ac:dyDescent="0.3">
      <c r="A5864">
        <f t="shared" si="548"/>
        <v>108</v>
      </c>
      <c r="B5864">
        <f t="shared" si="549"/>
        <v>15</v>
      </c>
      <c r="C5864">
        <f t="shared" si="550"/>
        <v>30</v>
      </c>
      <c r="D5864">
        <v>156450.02150984199</v>
      </c>
      <c r="E5864">
        <v>0.23068495498618199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</row>
    <row r="5865" spans="1:17" x14ac:dyDescent="0.3">
      <c r="A5865">
        <f t="shared" si="548"/>
        <v>108</v>
      </c>
      <c r="B5865">
        <f t="shared" si="549"/>
        <v>15</v>
      </c>
      <c r="C5865">
        <f t="shared" si="550"/>
        <v>30</v>
      </c>
      <c r="D5865">
        <v>156450.43519260699</v>
      </c>
      <c r="E5865">
        <v>0.23068324569644399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</row>
    <row r="5866" spans="1:17" x14ac:dyDescent="0.3">
      <c r="A5866">
        <f t="shared" si="548"/>
        <v>108</v>
      </c>
      <c r="B5866">
        <f t="shared" si="549"/>
        <v>15</v>
      </c>
      <c r="C5866">
        <f t="shared" si="550"/>
        <v>34</v>
      </c>
      <c r="D5866">
        <v>156454.30997075801</v>
      </c>
      <c r="E5866">
        <v>0.230690369386466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</row>
    <row r="5867" spans="1:17" x14ac:dyDescent="0.3">
      <c r="A5867">
        <f t="shared" si="548"/>
        <v>108</v>
      </c>
      <c r="B5867">
        <f t="shared" si="549"/>
        <v>15</v>
      </c>
      <c r="C5867">
        <f t="shared" si="550"/>
        <v>34</v>
      </c>
      <c r="D5867">
        <v>156454.53249900299</v>
      </c>
      <c r="E5867">
        <v>0.23068944997117299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</row>
    <row r="5868" spans="1:17" x14ac:dyDescent="0.3">
      <c r="A5868">
        <f t="shared" si="548"/>
        <v>108</v>
      </c>
      <c r="B5868">
        <f t="shared" si="549"/>
        <v>15</v>
      </c>
      <c r="C5868">
        <f t="shared" si="550"/>
        <v>38</v>
      </c>
      <c r="D5868">
        <v>156458.964231099</v>
      </c>
      <c r="E5868">
        <v>0.230697596436613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</row>
    <row r="5869" spans="1:17" x14ac:dyDescent="0.3">
      <c r="A5869">
        <f t="shared" si="548"/>
        <v>108</v>
      </c>
      <c r="B5869">
        <f t="shared" si="549"/>
        <v>15</v>
      </c>
      <c r="C5869">
        <f t="shared" si="550"/>
        <v>39</v>
      </c>
      <c r="D5869">
        <v>156459.133021758</v>
      </c>
      <c r="E5869">
        <v>0.23069891428491501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</row>
    <row r="5870" spans="1:17" x14ac:dyDescent="0.3">
      <c r="A5870">
        <f t="shared" si="548"/>
        <v>108</v>
      </c>
      <c r="B5870">
        <f t="shared" si="549"/>
        <v>15</v>
      </c>
      <c r="C5870">
        <f t="shared" si="550"/>
        <v>44</v>
      </c>
      <c r="D5870">
        <v>156464.44033602899</v>
      </c>
      <c r="E5870">
        <v>0.23070866840034099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</row>
    <row r="5871" spans="1:17" x14ac:dyDescent="0.3">
      <c r="A5871">
        <f t="shared" si="548"/>
        <v>108</v>
      </c>
      <c r="B5871">
        <f t="shared" si="549"/>
        <v>16</v>
      </c>
      <c r="C5871">
        <f t="shared" si="550"/>
        <v>18</v>
      </c>
      <c r="D5871">
        <v>156498.58330573799</v>
      </c>
      <c r="E5871">
        <v>0.23056770063396501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</row>
    <row r="5872" spans="1:17" x14ac:dyDescent="0.3">
      <c r="A5872">
        <f t="shared" si="548"/>
        <v>108</v>
      </c>
      <c r="B5872">
        <f t="shared" si="549"/>
        <v>16</v>
      </c>
      <c r="C5872">
        <f t="shared" si="550"/>
        <v>22</v>
      </c>
      <c r="D5872">
        <v>156502.45701885401</v>
      </c>
      <c r="E5872">
        <v>0.230574824239484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</row>
    <row r="5873" spans="1:17" x14ac:dyDescent="0.3">
      <c r="A5873">
        <f t="shared" si="548"/>
        <v>108</v>
      </c>
      <c r="B5873">
        <f t="shared" si="549"/>
        <v>16</v>
      </c>
      <c r="C5873">
        <f t="shared" si="550"/>
        <v>29</v>
      </c>
      <c r="D5873">
        <v>156509.552551587</v>
      </c>
      <c r="E5873">
        <v>0.23054555130495399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</row>
    <row r="5874" spans="1:17" x14ac:dyDescent="0.3">
      <c r="A5874">
        <f t="shared" si="548"/>
        <v>108</v>
      </c>
      <c r="B5874">
        <f t="shared" si="549"/>
        <v>16</v>
      </c>
      <c r="C5874">
        <f t="shared" si="550"/>
        <v>36</v>
      </c>
      <c r="D5874">
        <v>156516.20219857601</v>
      </c>
      <c r="E5874">
        <v>0.23055777937123401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</row>
    <row r="5875" spans="1:17" x14ac:dyDescent="0.3">
      <c r="A5875">
        <f t="shared" si="548"/>
        <v>108</v>
      </c>
      <c r="B5875">
        <f t="shared" si="549"/>
        <v>16</v>
      </c>
      <c r="C5875">
        <f t="shared" si="550"/>
        <v>43</v>
      </c>
      <c r="D5875">
        <v>156523.05264109699</v>
      </c>
      <c r="E5875">
        <v>0.23052952648090599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</row>
    <row r="5876" spans="1:17" x14ac:dyDescent="0.3">
      <c r="A5876">
        <f t="shared" si="548"/>
        <v>108</v>
      </c>
      <c r="B5876">
        <f t="shared" si="549"/>
        <v>16</v>
      </c>
      <c r="C5876">
        <f t="shared" si="550"/>
        <v>49</v>
      </c>
      <c r="D5876">
        <v>156529.291017529</v>
      </c>
      <c r="E5876">
        <v>0.230540997362294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</row>
    <row r="5877" spans="1:17" x14ac:dyDescent="0.3">
      <c r="A5877">
        <f t="shared" si="548"/>
        <v>108</v>
      </c>
      <c r="B5877">
        <f t="shared" si="549"/>
        <v>17</v>
      </c>
      <c r="C5877">
        <f t="shared" si="550"/>
        <v>0</v>
      </c>
      <c r="D5877">
        <v>156540.22447473599</v>
      </c>
      <c r="E5877">
        <v>0.230495922254804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</row>
    <row r="5878" spans="1:17" x14ac:dyDescent="0.3">
      <c r="A5878">
        <f t="shared" si="548"/>
        <v>108</v>
      </c>
      <c r="B5878">
        <f t="shared" si="549"/>
        <v>17</v>
      </c>
      <c r="C5878">
        <f t="shared" si="550"/>
        <v>5</v>
      </c>
      <c r="D5878">
        <v>156545.62626986101</v>
      </c>
      <c r="E5878">
        <v>0.23050585520795999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</row>
    <row r="5879" spans="1:17" x14ac:dyDescent="0.3">
      <c r="A5879">
        <f t="shared" si="548"/>
        <v>108</v>
      </c>
      <c r="B5879">
        <f t="shared" si="549"/>
        <v>17</v>
      </c>
      <c r="C5879">
        <f t="shared" si="550"/>
        <v>13</v>
      </c>
      <c r="D5879">
        <v>156553.73612168501</v>
      </c>
      <c r="E5879">
        <v>0.230472434083966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</row>
    <row r="5880" spans="1:17" x14ac:dyDescent="0.3">
      <c r="A5880">
        <f t="shared" si="548"/>
        <v>108</v>
      </c>
      <c r="B5880">
        <f t="shared" si="549"/>
        <v>17</v>
      </c>
      <c r="C5880">
        <f t="shared" si="550"/>
        <v>27</v>
      </c>
      <c r="D5880">
        <v>156567.25907304601</v>
      </c>
      <c r="E5880">
        <v>0.230497296480454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</row>
    <row r="5881" spans="1:17" x14ac:dyDescent="0.3">
      <c r="A5881">
        <f t="shared" si="548"/>
        <v>108</v>
      </c>
      <c r="B5881">
        <f t="shared" si="549"/>
        <v>17</v>
      </c>
      <c r="C5881">
        <f t="shared" si="550"/>
        <v>32</v>
      </c>
      <c r="D5881">
        <v>156572.51654898201</v>
      </c>
      <c r="E5881">
        <v>0.230538280338004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</row>
    <row r="5882" spans="1:17" x14ac:dyDescent="0.3">
      <c r="A5882">
        <f t="shared" si="548"/>
        <v>108</v>
      </c>
      <c r="B5882">
        <f t="shared" si="549"/>
        <v>17</v>
      </c>
      <c r="C5882">
        <f t="shared" si="550"/>
        <v>38</v>
      </c>
      <c r="D5882">
        <v>156578.75087195699</v>
      </c>
      <c r="E5882">
        <v>0.23054973265869799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</row>
    <row r="5883" spans="1:17" x14ac:dyDescent="0.3">
      <c r="A5883">
        <f t="shared" si="548"/>
        <v>108</v>
      </c>
      <c r="B5883">
        <f t="shared" si="549"/>
        <v>17</v>
      </c>
      <c r="C5883">
        <f t="shared" si="550"/>
        <v>40</v>
      </c>
      <c r="D5883">
        <v>156580.83299685601</v>
      </c>
      <c r="E5883">
        <v>0.230565959184972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</row>
    <row r="5884" spans="1:17" x14ac:dyDescent="0.3">
      <c r="A5884">
        <f t="shared" si="548"/>
        <v>108</v>
      </c>
      <c r="B5884">
        <f t="shared" si="549"/>
        <v>18</v>
      </c>
      <c r="C5884">
        <f t="shared" si="550"/>
        <v>18</v>
      </c>
      <c r="D5884">
        <v>156618.703653726</v>
      </c>
      <c r="E5884">
        <v>0.23063545843602301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</row>
    <row r="5885" spans="1:17" x14ac:dyDescent="0.3">
      <c r="A5885">
        <f t="shared" si="548"/>
        <v>108</v>
      </c>
      <c r="B5885">
        <f t="shared" si="549"/>
        <v>19</v>
      </c>
      <c r="C5885">
        <f t="shared" si="550"/>
        <v>32</v>
      </c>
      <c r="D5885">
        <v>156692.02959097401</v>
      </c>
      <c r="E5885">
        <v>0.23033385420881999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</row>
    <row r="5886" spans="1:17" x14ac:dyDescent="0.3">
      <c r="A5886">
        <f t="shared" si="548"/>
        <v>108</v>
      </c>
      <c r="B5886">
        <f t="shared" si="549"/>
        <v>19</v>
      </c>
      <c r="C5886">
        <f t="shared" si="550"/>
        <v>34</v>
      </c>
      <c r="D5886">
        <v>156694.42780831701</v>
      </c>
      <c r="E5886">
        <v>0.23033825933869401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</row>
    <row r="5887" spans="1:17" x14ac:dyDescent="0.3">
      <c r="A5887">
        <f t="shared" si="548"/>
        <v>108</v>
      </c>
      <c r="B5887">
        <f t="shared" si="549"/>
        <v>19</v>
      </c>
      <c r="C5887">
        <f t="shared" si="550"/>
        <v>47</v>
      </c>
      <c r="D5887">
        <v>156707.65011901001</v>
      </c>
      <c r="E5887">
        <v>0.23028395854301001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</row>
    <row r="5888" spans="1:17" x14ac:dyDescent="0.3">
      <c r="A5888">
        <f t="shared" si="548"/>
        <v>108</v>
      </c>
      <c r="B5888">
        <f t="shared" si="549"/>
        <v>19</v>
      </c>
      <c r="C5888">
        <f t="shared" si="550"/>
        <v>54</v>
      </c>
      <c r="D5888">
        <v>156714.09129883701</v>
      </c>
      <c r="E5888">
        <v>0.23029579151041801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</row>
    <row r="5889" spans="1:17" x14ac:dyDescent="0.3">
      <c r="A5889">
        <f t="shared" si="548"/>
        <v>108</v>
      </c>
      <c r="B5889">
        <f t="shared" si="549"/>
        <v>21</v>
      </c>
      <c r="C5889">
        <f t="shared" si="550"/>
        <v>0</v>
      </c>
      <c r="D5889">
        <v>156780</v>
      </c>
      <c r="E5889">
        <v>0.23002551913681299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</row>
    <row r="5890" spans="1:17" x14ac:dyDescent="0.3">
      <c r="A5890">
        <f t="shared" si="548"/>
        <v>109</v>
      </c>
      <c r="B5890">
        <f t="shared" si="549"/>
        <v>9</v>
      </c>
      <c r="C5890">
        <f t="shared" si="550"/>
        <v>0</v>
      </c>
      <c r="D5890">
        <v>157500</v>
      </c>
      <c r="E5890">
        <v>0.23002551913681299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</row>
    <row r="5891" spans="1:17" x14ac:dyDescent="0.3">
      <c r="A5891">
        <f t="shared" ref="A5891:A5954" si="554">INT(D5891/60/24)</f>
        <v>109</v>
      </c>
      <c r="B5891">
        <f t="shared" ref="B5891:B5954" si="555">INT(((D5891/60/24)-A5891)*24)</f>
        <v>9</v>
      </c>
      <c r="C5891">
        <f t="shared" ref="C5891:C5954" si="556">INT(((((D5891/60/24)-A5891)*24)-B5891)*60)</f>
        <v>3</v>
      </c>
      <c r="D5891">
        <v>157503.28470770601</v>
      </c>
      <c r="E5891">
        <v>0.23001206610251701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</row>
    <row r="5892" spans="1:17" x14ac:dyDescent="0.3">
      <c r="A5892">
        <f t="shared" si="554"/>
        <v>109</v>
      </c>
      <c r="B5892">
        <f t="shared" si="555"/>
        <v>9</v>
      </c>
      <c r="C5892">
        <f t="shared" si="556"/>
        <v>6</v>
      </c>
      <c r="D5892">
        <v>157506.586509738</v>
      </c>
      <c r="E5892">
        <v>0.23001813993379799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</row>
    <row r="5893" spans="1:17" x14ac:dyDescent="0.3">
      <c r="A5893">
        <f t="shared" si="554"/>
        <v>109</v>
      </c>
      <c r="B5893">
        <f t="shared" si="555"/>
        <v>9</v>
      </c>
      <c r="C5893">
        <f t="shared" si="556"/>
        <v>16</v>
      </c>
      <c r="D5893">
        <v>157516.77504929301</v>
      </c>
      <c r="E5893">
        <v>0.22997642253519099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</row>
    <row r="5894" spans="1:17" x14ac:dyDescent="0.3">
      <c r="A5894">
        <f t="shared" si="554"/>
        <v>109</v>
      </c>
      <c r="B5894">
        <f t="shared" si="555"/>
        <v>9</v>
      </c>
      <c r="C5894">
        <f t="shared" si="556"/>
        <v>19</v>
      </c>
      <c r="D5894">
        <v>157519.66132603999</v>
      </c>
      <c r="E5894">
        <v>0.22998173258230101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</row>
    <row r="5895" spans="1:17" x14ac:dyDescent="0.3">
      <c r="A5895">
        <f t="shared" si="554"/>
        <v>109</v>
      </c>
      <c r="B5895">
        <f t="shared" si="555"/>
        <v>9</v>
      </c>
      <c r="C5895">
        <f t="shared" si="556"/>
        <v>29</v>
      </c>
      <c r="D5895">
        <v>157529.53376271599</v>
      </c>
      <c r="E5895">
        <v>0.229941325055498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</row>
    <row r="5896" spans="1:17" x14ac:dyDescent="0.3">
      <c r="A5896">
        <f t="shared" si="554"/>
        <v>109</v>
      </c>
      <c r="B5896">
        <f t="shared" si="555"/>
        <v>9</v>
      </c>
      <c r="C5896">
        <f t="shared" si="556"/>
        <v>31</v>
      </c>
      <c r="D5896">
        <v>157531.920636756</v>
      </c>
      <c r="E5896">
        <v>0.229945716855915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</row>
    <row r="5897" spans="1:17" x14ac:dyDescent="0.3">
      <c r="A5897">
        <f t="shared" si="554"/>
        <v>109</v>
      </c>
      <c r="B5897">
        <f t="shared" si="555"/>
        <v>9</v>
      </c>
      <c r="C5897">
        <f t="shared" si="556"/>
        <v>46</v>
      </c>
      <c r="D5897">
        <v>157546.13498124899</v>
      </c>
      <c r="E5897">
        <v>0.22988756434933599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</row>
    <row r="5898" spans="1:17" x14ac:dyDescent="0.3">
      <c r="A5898">
        <f t="shared" si="554"/>
        <v>109</v>
      </c>
      <c r="B5898">
        <f t="shared" si="555"/>
        <v>9</v>
      </c>
      <c r="C5898">
        <f t="shared" si="556"/>
        <v>48</v>
      </c>
      <c r="D5898">
        <v>157548.474042535</v>
      </c>
      <c r="E5898">
        <v>0.22989186914496501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</row>
    <row r="5899" spans="1:17" x14ac:dyDescent="0.3">
      <c r="A5899">
        <f t="shared" si="554"/>
        <v>109</v>
      </c>
      <c r="B5899">
        <f t="shared" si="555"/>
        <v>9</v>
      </c>
      <c r="C5899">
        <f t="shared" si="556"/>
        <v>50</v>
      </c>
      <c r="D5899">
        <v>157550.81402565201</v>
      </c>
      <c r="E5899">
        <v>0.2298822990453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</row>
    <row r="5900" spans="1:17" x14ac:dyDescent="0.3">
      <c r="A5900">
        <f t="shared" si="554"/>
        <v>109</v>
      </c>
      <c r="B5900">
        <f t="shared" si="555"/>
        <v>10</v>
      </c>
      <c r="C5900">
        <f t="shared" si="556"/>
        <v>3</v>
      </c>
      <c r="D5900">
        <v>157563.716500093</v>
      </c>
      <c r="E5900">
        <v>0.229906039459645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</row>
    <row r="5901" spans="1:17" x14ac:dyDescent="0.3">
      <c r="A5901">
        <f t="shared" si="554"/>
        <v>109</v>
      </c>
      <c r="B5901">
        <f t="shared" si="555"/>
        <v>10</v>
      </c>
      <c r="C5901">
        <f t="shared" si="556"/>
        <v>6</v>
      </c>
      <c r="D5901">
        <v>157566.50469785399</v>
      </c>
      <c r="E5901">
        <v>0.229927697839614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</row>
    <row r="5902" spans="1:17" x14ac:dyDescent="0.3">
      <c r="A5902">
        <f t="shared" si="554"/>
        <v>109</v>
      </c>
      <c r="B5902">
        <f t="shared" si="555"/>
        <v>10</v>
      </c>
      <c r="C5902">
        <f t="shared" si="556"/>
        <v>8</v>
      </c>
      <c r="D5902">
        <v>157568.80433375799</v>
      </c>
      <c r="E5902">
        <v>0.22993192690538999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</row>
    <row r="5903" spans="1:17" x14ac:dyDescent="0.3">
      <c r="A5903">
        <f t="shared" si="554"/>
        <v>109</v>
      </c>
      <c r="B5903">
        <f t="shared" si="555"/>
        <v>10</v>
      </c>
      <c r="C5903">
        <f t="shared" si="556"/>
        <v>16</v>
      </c>
      <c r="D5903">
        <v>157576.247338402</v>
      </c>
      <c r="E5903">
        <v>0.22998972981454699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</row>
    <row r="5904" spans="1:17" x14ac:dyDescent="0.3">
      <c r="A5904">
        <f t="shared" si="554"/>
        <v>109</v>
      </c>
      <c r="B5904">
        <f t="shared" si="555"/>
        <v>10</v>
      </c>
      <c r="C5904">
        <f t="shared" si="556"/>
        <v>19</v>
      </c>
      <c r="D5904">
        <v>157579.921236344</v>
      </c>
      <c r="E5904">
        <v>0.23004003107893101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</row>
    <row r="5905" spans="1:17" x14ac:dyDescent="0.3">
      <c r="A5905">
        <f t="shared" si="554"/>
        <v>109</v>
      </c>
      <c r="B5905">
        <f t="shared" si="555"/>
        <v>10</v>
      </c>
      <c r="C5905">
        <f t="shared" si="556"/>
        <v>22</v>
      </c>
      <c r="D5905">
        <v>157582.19268708199</v>
      </c>
      <c r="E5905">
        <v>0.230057665097918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</row>
    <row r="5906" spans="1:17" x14ac:dyDescent="0.3">
      <c r="A5906">
        <f t="shared" si="554"/>
        <v>109</v>
      </c>
      <c r="B5906">
        <f t="shared" si="555"/>
        <v>10</v>
      </c>
      <c r="C5906">
        <f t="shared" si="556"/>
        <v>27</v>
      </c>
      <c r="D5906">
        <v>157587.29253256001</v>
      </c>
      <c r="E5906">
        <v>0.23012747444798001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</row>
    <row r="5907" spans="1:17" x14ac:dyDescent="0.3">
      <c r="A5907">
        <f t="shared" si="554"/>
        <v>109</v>
      </c>
      <c r="B5907">
        <f t="shared" si="555"/>
        <v>10</v>
      </c>
      <c r="C5907">
        <f t="shared" si="556"/>
        <v>28</v>
      </c>
      <c r="D5907">
        <v>157588.21841507099</v>
      </c>
      <c r="E5907">
        <v>0.230134660168966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</row>
    <row r="5908" spans="1:17" x14ac:dyDescent="0.3">
      <c r="A5908">
        <f t="shared" si="554"/>
        <v>109</v>
      </c>
      <c r="B5908">
        <f t="shared" si="555"/>
        <v>10</v>
      </c>
      <c r="C5908">
        <f t="shared" si="556"/>
        <v>31</v>
      </c>
      <c r="D5908">
        <v>157591.87883343501</v>
      </c>
      <c r="E5908">
        <v>0.230184756793053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</row>
    <row r="5909" spans="1:17" x14ac:dyDescent="0.3">
      <c r="A5909">
        <f t="shared" si="554"/>
        <v>109</v>
      </c>
      <c r="B5909">
        <f t="shared" si="555"/>
        <v>10</v>
      </c>
      <c r="C5909">
        <f t="shared" si="556"/>
        <v>39</v>
      </c>
      <c r="D5909">
        <v>157599.542889506</v>
      </c>
      <c r="E5909">
        <v>0.230244217315827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</row>
    <row r="5910" spans="1:17" x14ac:dyDescent="0.3">
      <c r="A5910">
        <f t="shared" si="554"/>
        <v>109</v>
      </c>
      <c r="B5910">
        <f t="shared" si="555"/>
        <v>10</v>
      </c>
      <c r="C5910">
        <f t="shared" si="556"/>
        <v>40</v>
      </c>
      <c r="D5910">
        <v>157600.55211177201</v>
      </c>
      <c r="E5910">
        <v>0.23025802547528901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</row>
    <row r="5911" spans="1:17" x14ac:dyDescent="0.3">
      <c r="A5911">
        <f t="shared" si="554"/>
        <v>109</v>
      </c>
      <c r="B5911">
        <f t="shared" si="555"/>
        <v>10</v>
      </c>
      <c r="C5911">
        <f t="shared" si="556"/>
        <v>42</v>
      </c>
      <c r="D5911">
        <v>157602.42262472201</v>
      </c>
      <c r="E5911">
        <v>0.23027253441352899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</row>
    <row r="5912" spans="1:17" x14ac:dyDescent="0.3">
      <c r="A5912">
        <f t="shared" si="554"/>
        <v>109</v>
      </c>
      <c r="B5912">
        <f t="shared" si="555"/>
        <v>10</v>
      </c>
      <c r="C5912">
        <f t="shared" si="556"/>
        <v>52</v>
      </c>
      <c r="D5912">
        <v>157612.981487604</v>
      </c>
      <c r="E5912">
        <v>0.230291872376714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</row>
    <row r="5913" spans="1:17" x14ac:dyDescent="0.3">
      <c r="A5913">
        <f t="shared" si="554"/>
        <v>109</v>
      </c>
      <c r="B5913">
        <f t="shared" si="555"/>
        <v>10</v>
      </c>
      <c r="C5913">
        <f t="shared" si="556"/>
        <v>55</v>
      </c>
      <c r="D5913">
        <v>157615.58526818801</v>
      </c>
      <c r="E5913">
        <v>0.230312062734777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</row>
    <row r="5914" spans="1:17" x14ac:dyDescent="0.3">
      <c r="A5914">
        <f t="shared" si="554"/>
        <v>109</v>
      </c>
      <c r="B5914">
        <f t="shared" si="555"/>
        <v>10</v>
      </c>
      <c r="C5914">
        <f t="shared" si="556"/>
        <v>59</v>
      </c>
      <c r="D5914">
        <v>157619.30217302599</v>
      </c>
      <c r="E5914">
        <v>0.23031886666169701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</row>
    <row r="5915" spans="1:17" x14ac:dyDescent="0.3">
      <c r="A5915">
        <f t="shared" si="554"/>
        <v>109</v>
      </c>
      <c r="B5915">
        <f t="shared" si="555"/>
        <v>11</v>
      </c>
      <c r="C5915">
        <f t="shared" si="556"/>
        <v>8</v>
      </c>
      <c r="D5915">
        <v>157628.04108203101</v>
      </c>
      <c r="E5915">
        <v>0.230283108877641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</row>
    <row r="5916" spans="1:17" x14ac:dyDescent="0.3">
      <c r="A5916">
        <f t="shared" si="554"/>
        <v>109</v>
      </c>
      <c r="B5916">
        <f t="shared" si="555"/>
        <v>11</v>
      </c>
      <c r="C5916">
        <f t="shared" si="556"/>
        <v>11</v>
      </c>
      <c r="D5916">
        <v>157631.09242308399</v>
      </c>
      <c r="E5916">
        <v>0.23028869486588199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</row>
    <row r="5917" spans="1:17" x14ac:dyDescent="0.3">
      <c r="A5917">
        <f t="shared" si="554"/>
        <v>109</v>
      </c>
      <c r="B5917">
        <f t="shared" si="555"/>
        <v>11</v>
      </c>
      <c r="C5917">
        <f t="shared" si="556"/>
        <v>20</v>
      </c>
      <c r="D5917">
        <v>157640.98212139899</v>
      </c>
      <c r="E5917">
        <v>0.23024824289449999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</row>
    <row r="5918" spans="1:17" x14ac:dyDescent="0.3">
      <c r="A5918">
        <f t="shared" si="554"/>
        <v>109</v>
      </c>
      <c r="B5918">
        <f t="shared" si="555"/>
        <v>11</v>
      </c>
      <c r="C5918">
        <f t="shared" si="556"/>
        <v>24</v>
      </c>
      <c r="D5918">
        <v>157644.44433781301</v>
      </c>
      <c r="E5918">
        <v>0.23025458169947999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</row>
    <row r="5919" spans="1:17" x14ac:dyDescent="0.3">
      <c r="A5919">
        <f t="shared" si="554"/>
        <v>109</v>
      </c>
      <c r="B5919">
        <f t="shared" si="555"/>
        <v>11</v>
      </c>
      <c r="C5919">
        <f t="shared" si="556"/>
        <v>35</v>
      </c>
      <c r="D5919">
        <v>157655.029154975</v>
      </c>
      <c r="E5919">
        <v>0.23021130368498599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</row>
    <row r="5920" spans="1:17" x14ac:dyDescent="0.3">
      <c r="A5920">
        <f t="shared" si="554"/>
        <v>109</v>
      </c>
      <c r="B5920">
        <f t="shared" si="555"/>
        <v>11</v>
      </c>
      <c r="C5920">
        <f t="shared" si="556"/>
        <v>37</v>
      </c>
      <c r="D5920">
        <v>157657.92573480899</v>
      </c>
      <c r="E5920">
        <v>0.23021660752364301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</row>
    <row r="5921" spans="1:17" x14ac:dyDescent="0.3">
      <c r="A5921">
        <f t="shared" si="554"/>
        <v>109</v>
      </c>
      <c r="B5921">
        <f t="shared" si="555"/>
        <v>11</v>
      </c>
      <c r="C5921">
        <f t="shared" si="556"/>
        <v>48</v>
      </c>
      <c r="D5921">
        <v>157668.17995814301</v>
      </c>
      <c r="E5921">
        <v>0.23017469790557099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</row>
    <row r="5922" spans="1:17" x14ac:dyDescent="0.3">
      <c r="A5922">
        <f t="shared" si="554"/>
        <v>109</v>
      </c>
      <c r="B5922">
        <f t="shared" si="555"/>
        <v>11</v>
      </c>
      <c r="C5922">
        <f t="shared" si="556"/>
        <v>51</v>
      </c>
      <c r="D5922">
        <v>157671.79437293499</v>
      </c>
      <c r="E5922">
        <v>0.23018131686919399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</row>
    <row r="5923" spans="1:17" x14ac:dyDescent="0.3">
      <c r="A5923">
        <f t="shared" si="554"/>
        <v>109</v>
      </c>
      <c r="B5923">
        <f t="shared" si="555"/>
        <v>12</v>
      </c>
      <c r="C5923">
        <f t="shared" si="556"/>
        <v>41</v>
      </c>
      <c r="D5923">
        <v>157721.23495998699</v>
      </c>
      <c r="E5923">
        <v>0.229979471353704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</row>
    <row r="5924" spans="1:17" x14ac:dyDescent="0.3">
      <c r="A5924">
        <f t="shared" si="554"/>
        <v>109</v>
      </c>
      <c r="B5924">
        <f t="shared" si="555"/>
        <v>12</v>
      </c>
      <c r="C5924">
        <f t="shared" si="556"/>
        <v>46</v>
      </c>
      <c r="D5924">
        <v>157726.425034557</v>
      </c>
      <c r="E5924">
        <v>0.22998898453441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</row>
    <row r="5925" spans="1:17" x14ac:dyDescent="0.3">
      <c r="A5925">
        <f t="shared" si="554"/>
        <v>109</v>
      </c>
      <c r="B5925">
        <f t="shared" si="555"/>
        <v>12</v>
      </c>
      <c r="C5925">
        <f t="shared" si="556"/>
        <v>46</v>
      </c>
      <c r="D5925">
        <v>157726.62594107501</v>
      </c>
      <c r="E5925">
        <v>0.22998816507970199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</row>
    <row r="5926" spans="1:17" x14ac:dyDescent="0.3">
      <c r="A5926">
        <f t="shared" si="554"/>
        <v>109</v>
      </c>
      <c r="B5926">
        <f t="shared" si="555"/>
        <v>12</v>
      </c>
      <c r="C5926">
        <f t="shared" si="556"/>
        <v>48</v>
      </c>
      <c r="D5926">
        <v>157728.960777211</v>
      </c>
      <c r="E5926">
        <v>0.22999244418025599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</row>
    <row r="5927" spans="1:17" x14ac:dyDescent="0.3">
      <c r="A5927">
        <f t="shared" si="554"/>
        <v>109</v>
      </c>
      <c r="B5927">
        <f t="shared" si="555"/>
        <v>12</v>
      </c>
      <c r="C5927">
        <f t="shared" si="556"/>
        <v>51</v>
      </c>
      <c r="D5927">
        <v>157731.766351328</v>
      </c>
      <c r="E5927">
        <v>0.230014169371282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</row>
    <row r="5928" spans="1:17" x14ac:dyDescent="0.3">
      <c r="A5928">
        <f t="shared" si="554"/>
        <v>109</v>
      </c>
      <c r="B5928">
        <f t="shared" si="555"/>
        <v>12</v>
      </c>
      <c r="C5928">
        <f t="shared" si="556"/>
        <v>52</v>
      </c>
      <c r="D5928">
        <v>157732.29171589101</v>
      </c>
      <c r="E5928">
        <v>0.230021342750069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</row>
    <row r="5929" spans="1:17" x14ac:dyDescent="0.3">
      <c r="A5929">
        <f t="shared" si="554"/>
        <v>109</v>
      </c>
      <c r="B5929">
        <f t="shared" si="555"/>
        <v>12</v>
      </c>
      <c r="C5929">
        <f t="shared" si="556"/>
        <v>56</v>
      </c>
      <c r="D5929">
        <v>157736.83574925899</v>
      </c>
      <c r="E5929">
        <v>0.23005652435016599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</row>
    <row r="5930" spans="1:17" x14ac:dyDescent="0.3">
      <c r="A5930">
        <f t="shared" si="554"/>
        <v>109</v>
      </c>
      <c r="B5930">
        <f t="shared" si="555"/>
        <v>13</v>
      </c>
      <c r="C5930">
        <f t="shared" si="556"/>
        <v>5</v>
      </c>
      <c r="D5930">
        <v>157745.12977594</v>
      </c>
      <c r="E5930">
        <v>0.23007171056838099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</row>
    <row r="5931" spans="1:17" x14ac:dyDescent="0.3">
      <c r="A5931">
        <f t="shared" si="554"/>
        <v>109</v>
      </c>
      <c r="B5931">
        <f t="shared" si="555"/>
        <v>13</v>
      </c>
      <c r="C5931">
        <f t="shared" si="556"/>
        <v>23</v>
      </c>
      <c r="D5931">
        <v>157763.22161143</v>
      </c>
      <c r="E5931">
        <v>0.23021170264781199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</row>
    <row r="5932" spans="1:17" x14ac:dyDescent="0.3">
      <c r="A5932">
        <f t="shared" si="554"/>
        <v>109</v>
      </c>
      <c r="B5932">
        <f t="shared" si="555"/>
        <v>13</v>
      </c>
      <c r="C5932">
        <f t="shared" si="556"/>
        <v>41</v>
      </c>
      <c r="D5932">
        <v>157781.54778516199</v>
      </c>
      <c r="E5932">
        <v>0.230245185516259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</row>
    <row r="5933" spans="1:17" x14ac:dyDescent="0.3">
      <c r="A5933">
        <f t="shared" si="554"/>
        <v>109</v>
      </c>
      <c r="B5933">
        <f t="shared" si="555"/>
        <v>13</v>
      </c>
      <c r="C5933">
        <f t="shared" si="556"/>
        <v>44</v>
      </c>
      <c r="D5933">
        <v>157784.991481112</v>
      </c>
      <c r="E5933">
        <v>0.23023113831044201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</row>
    <row r="5934" spans="1:17" x14ac:dyDescent="0.3">
      <c r="A5934">
        <f t="shared" si="554"/>
        <v>109</v>
      </c>
      <c r="B5934">
        <f t="shared" si="555"/>
        <v>14</v>
      </c>
      <c r="C5934">
        <f t="shared" si="556"/>
        <v>4</v>
      </c>
      <c r="D5934">
        <v>157804.98885171101</v>
      </c>
      <c r="E5934">
        <v>0.23026765249109399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</row>
    <row r="5935" spans="1:17" x14ac:dyDescent="0.3">
      <c r="A5935">
        <f t="shared" si="554"/>
        <v>109</v>
      </c>
      <c r="B5935">
        <f t="shared" si="555"/>
        <v>14</v>
      </c>
      <c r="C5935">
        <f t="shared" si="556"/>
        <v>22</v>
      </c>
      <c r="D5935">
        <v>157822.36784863399</v>
      </c>
      <c r="E5935">
        <v>0.23040192761823999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</row>
    <row r="5936" spans="1:17" x14ac:dyDescent="0.3">
      <c r="A5936">
        <f t="shared" si="554"/>
        <v>109</v>
      </c>
      <c r="B5936">
        <f t="shared" si="555"/>
        <v>14</v>
      </c>
      <c r="C5936">
        <f t="shared" si="556"/>
        <v>46</v>
      </c>
      <c r="D5936">
        <v>157846.816399114</v>
      </c>
      <c r="E5936">
        <v>0.23044646248728901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</row>
    <row r="5937" spans="1:17" x14ac:dyDescent="0.3">
      <c r="A5937">
        <f t="shared" si="554"/>
        <v>109</v>
      </c>
      <c r="B5937">
        <f t="shared" si="555"/>
        <v>14</v>
      </c>
      <c r="C5937">
        <f t="shared" si="556"/>
        <v>55</v>
      </c>
      <c r="D5937">
        <v>157855.87773854</v>
      </c>
      <c r="E5937">
        <v>0.230409514399432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</row>
    <row r="5938" spans="1:17" x14ac:dyDescent="0.3">
      <c r="A5938">
        <f t="shared" si="554"/>
        <v>109</v>
      </c>
      <c r="B5938">
        <f t="shared" si="555"/>
        <v>14</v>
      </c>
      <c r="C5938">
        <f t="shared" si="556"/>
        <v>58</v>
      </c>
      <c r="D5938">
        <v>157858.583719135</v>
      </c>
      <c r="E5938">
        <v>0.230414442156614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</row>
    <row r="5939" spans="1:17" x14ac:dyDescent="0.3">
      <c r="A5939">
        <f t="shared" si="554"/>
        <v>109</v>
      </c>
      <c r="B5939">
        <f t="shared" si="555"/>
        <v>15</v>
      </c>
      <c r="C5939">
        <f t="shared" si="556"/>
        <v>24</v>
      </c>
      <c r="D5939">
        <v>157884.36646170399</v>
      </c>
      <c r="E5939">
        <v>0.23030937923667999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</row>
    <row r="5940" spans="1:17" x14ac:dyDescent="0.3">
      <c r="A5940">
        <f t="shared" si="554"/>
        <v>109</v>
      </c>
      <c r="B5940">
        <f t="shared" si="555"/>
        <v>15</v>
      </c>
      <c r="C5940">
        <f t="shared" si="556"/>
        <v>28</v>
      </c>
      <c r="D5940">
        <v>157888.02607969099</v>
      </c>
      <c r="E5940">
        <v>0.230316046636793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</row>
    <row r="5941" spans="1:17" x14ac:dyDescent="0.3">
      <c r="A5941">
        <f t="shared" si="554"/>
        <v>109</v>
      </c>
      <c r="B5941">
        <f t="shared" si="555"/>
        <v>15</v>
      </c>
      <c r="C5941">
        <f t="shared" si="556"/>
        <v>45</v>
      </c>
      <c r="D5941">
        <v>157905.07581939499</v>
      </c>
      <c r="E5941">
        <v>0.23024662520337399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</row>
    <row r="5942" spans="1:17" x14ac:dyDescent="0.3">
      <c r="A5942">
        <f t="shared" si="554"/>
        <v>109</v>
      </c>
      <c r="B5942">
        <f t="shared" si="555"/>
        <v>16</v>
      </c>
      <c r="C5942">
        <f t="shared" si="556"/>
        <v>9</v>
      </c>
      <c r="D5942">
        <v>157929.95887066901</v>
      </c>
      <c r="E5942">
        <v>0.23029195324204399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</row>
    <row r="5943" spans="1:17" x14ac:dyDescent="0.3">
      <c r="A5943">
        <f t="shared" si="554"/>
        <v>109</v>
      </c>
      <c r="B5943">
        <f t="shared" si="555"/>
        <v>16</v>
      </c>
      <c r="C5943">
        <f t="shared" si="556"/>
        <v>10</v>
      </c>
      <c r="D5943">
        <v>157930.31239106599</v>
      </c>
      <c r="E5943">
        <v>0.23029467928039801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</row>
    <row r="5944" spans="1:17" x14ac:dyDescent="0.3">
      <c r="A5944">
        <f t="shared" si="554"/>
        <v>109</v>
      </c>
      <c r="B5944">
        <f t="shared" si="555"/>
        <v>16</v>
      </c>
      <c r="C5944">
        <f t="shared" si="556"/>
        <v>14</v>
      </c>
      <c r="D5944">
        <v>157934.86461521001</v>
      </c>
      <c r="E5944">
        <v>0.230356590748305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</row>
    <row r="5945" spans="1:17" x14ac:dyDescent="0.3">
      <c r="A5945">
        <f t="shared" si="554"/>
        <v>109</v>
      </c>
      <c r="B5945">
        <f t="shared" si="555"/>
        <v>16</v>
      </c>
      <c r="C5945">
        <f t="shared" si="556"/>
        <v>14</v>
      </c>
      <c r="D5945">
        <v>157934.86461521001</v>
      </c>
      <c r="E5945">
        <v>0.230356590748305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</row>
    <row r="5946" spans="1:17" x14ac:dyDescent="0.3">
      <c r="A5946">
        <f t="shared" si="554"/>
        <v>109</v>
      </c>
      <c r="B5946">
        <f t="shared" si="555"/>
        <v>16</v>
      </c>
      <c r="C5946">
        <f t="shared" si="556"/>
        <v>19</v>
      </c>
      <c r="D5946">
        <v>157939.25602551</v>
      </c>
      <c r="E5946">
        <v>0.230416305667415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</row>
    <row r="5947" spans="1:17" x14ac:dyDescent="0.3">
      <c r="A5947">
        <f t="shared" si="554"/>
        <v>109</v>
      </c>
      <c r="B5947">
        <f t="shared" si="555"/>
        <v>16</v>
      </c>
      <c r="C5947">
        <f t="shared" si="556"/>
        <v>20</v>
      </c>
      <c r="D5947">
        <v>157940.597762558</v>
      </c>
      <c r="E5947">
        <v>0.23042664713543201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</row>
    <row r="5948" spans="1:17" x14ac:dyDescent="0.3">
      <c r="A5948">
        <f t="shared" si="554"/>
        <v>109</v>
      </c>
      <c r="B5948">
        <f t="shared" si="555"/>
        <v>16</v>
      </c>
      <c r="C5948">
        <f t="shared" si="556"/>
        <v>44</v>
      </c>
      <c r="D5948">
        <v>157964.29239442901</v>
      </c>
      <c r="E5948">
        <v>0.23046970879577899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</row>
    <row r="5949" spans="1:17" x14ac:dyDescent="0.3">
      <c r="A5949">
        <f t="shared" si="554"/>
        <v>109</v>
      </c>
      <c r="B5949">
        <f t="shared" si="555"/>
        <v>16</v>
      </c>
      <c r="C5949">
        <f t="shared" si="556"/>
        <v>47</v>
      </c>
      <c r="D5949">
        <v>157967.90519241401</v>
      </c>
      <c r="E5949">
        <v>0.23049753768129599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</row>
    <row r="5950" spans="1:17" x14ac:dyDescent="0.3">
      <c r="A5950">
        <f t="shared" si="554"/>
        <v>109</v>
      </c>
      <c r="B5950">
        <f t="shared" si="555"/>
        <v>16</v>
      </c>
      <c r="C5950">
        <f t="shared" si="556"/>
        <v>49</v>
      </c>
      <c r="D5950">
        <v>157969.26262723701</v>
      </c>
      <c r="E5950">
        <v>0.230515983081961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</row>
    <row r="5951" spans="1:17" x14ac:dyDescent="0.3">
      <c r="A5951">
        <f t="shared" si="554"/>
        <v>109</v>
      </c>
      <c r="B5951">
        <f t="shared" si="555"/>
        <v>17</v>
      </c>
      <c r="C5951">
        <f t="shared" si="556"/>
        <v>11</v>
      </c>
      <c r="D5951">
        <v>157991.44640460101</v>
      </c>
      <c r="E5951">
        <v>0.230686772537056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</row>
    <row r="5952" spans="1:17" x14ac:dyDescent="0.3">
      <c r="A5952">
        <f t="shared" si="554"/>
        <v>109</v>
      </c>
      <c r="B5952">
        <f t="shared" si="555"/>
        <v>17</v>
      </c>
      <c r="C5952">
        <f t="shared" si="556"/>
        <v>17</v>
      </c>
      <c r="D5952">
        <v>157997.498100878</v>
      </c>
      <c r="E5952">
        <v>0.23076894436162501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</row>
    <row r="5953" spans="1:17" x14ac:dyDescent="0.3">
      <c r="A5953">
        <f t="shared" si="554"/>
        <v>109</v>
      </c>
      <c r="B5953">
        <f t="shared" si="555"/>
        <v>17</v>
      </c>
      <c r="C5953">
        <f t="shared" si="556"/>
        <v>18</v>
      </c>
      <c r="D5953">
        <v>157998.219710782</v>
      </c>
      <c r="E5953">
        <v>0.23077449603824601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</row>
    <row r="5954" spans="1:17" x14ac:dyDescent="0.3">
      <c r="A5954">
        <f t="shared" si="554"/>
        <v>109</v>
      </c>
      <c r="B5954">
        <f t="shared" si="555"/>
        <v>17</v>
      </c>
      <c r="C5954">
        <f t="shared" si="556"/>
        <v>44</v>
      </c>
      <c r="D5954">
        <v>158024.00708499199</v>
      </c>
      <c r="E5954">
        <v>0.23082115334516301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</row>
    <row r="5955" spans="1:17" x14ac:dyDescent="0.3">
      <c r="A5955">
        <f t="shared" ref="A5955:A6018" si="560">INT(D5955/60/24)</f>
        <v>109</v>
      </c>
      <c r="B5955">
        <f t="shared" ref="B5955:B6018" si="561">INT(((D5955/60/24)-A5955)*24)</f>
        <v>17</v>
      </c>
      <c r="C5955">
        <f t="shared" ref="C5955:C6018" si="562">INT(((((D5955/60/24)-A5955)*24)-B5955)*60)</f>
        <v>53</v>
      </c>
      <c r="D5955">
        <v>158033.33673918599</v>
      </c>
      <c r="E5955">
        <v>0.23078316860718201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</row>
    <row r="5956" spans="1:17" x14ac:dyDescent="0.3">
      <c r="A5956">
        <f t="shared" si="560"/>
        <v>109</v>
      </c>
      <c r="B5956">
        <f t="shared" si="561"/>
        <v>17</v>
      </c>
      <c r="C5956">
        <f t="shared" si="562"/>
        <v>56</v>
      </c>
      <c r="D5956">
        <v>158036.74770455799</v>
      </c>
      <c r="E5956">
        <v>0.23078933818612399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</row>
    <row r="5957" spans="1:17" x14ac:dyDescent="0.3">
      <c r="A5957">
        <f t="shared" si="560"/>
        <v>109</v>
      </c>
      <c r="B5957">
        <f t="shared" si="561"/>
        <v>18</v>
      </c>
      <c r="C5957">
        <f t="shared" si="562"/>
        <v>10</v>
      </c>
      <c r="D5957">
        <v>158050.59578246201</v>
      </c>
      <c r="E5957">
        <v>0.23073298207329401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</row>
    <row r="5958" spans="1:17" x14ac:dyDescent="0.3">
      <c r="A5958">
        <f t="shared" si="560"/>
        <v>109</v>
      </c>
      <c r="B5958">
        <f t="shared" si="561"/>
        <v>18</v>
      </c>
      <c r="C5958">
        <f t="shared" si="562"/>
        <v>34</v>
      </c>
      <c r="D5958">
        <v>158074.80998017901</v>
      </c>
      <c r="E5958">
        <v>0.23077677150683801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</row>
    <row r="5959" spans="1:17" x14ac:dyDescent="0.3">
      <c r="A5959">
        <f t="shared" si="560"/>
        <v>109</v>
      </c>
      <c r="B5959">
        <f t="shared" si="561"/>
        <v>18</v>
      </c>
      <c r="C5959">
        <f t="shared" si="562"/>
        <v>39</v>
      </c>
      <c r="D5959">
        <v>158079.52272690399</v>
      </c>
      <c r="E5959">
        <v>0.23081297622935501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</row>
    <row r="5960" spans="1:17" x14ac:dyDescent="0.3">
      <c r="A5960">
        <f t="shared" si="560"/>
        <v>109</v>
      </c>
      <c r="B5960">
        <f t="shared" si="561"/>
        <v>18</v>
      </c>
      <c r="C5960">
        <f t="shared" si="562"/>
        <v>40</v>
      </c>
      <c r="D5960">
        <v>158080.37475524101</v>
      </c>
      <c r="E5960">
        <v>0.23082452654327301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</row>
    <row r="5961" spans="1:17" x14ac:dyDescent="0.3">
      <c r="A5961">
        <f t="shared" si="560"/>
        <v>109</v>
      </c>
      <c r="B5961">
        <f t="shared" si="561"/>
        <v>18</v>
      </c>
      <c r="C5961">
        <f t="shared" si="562"/>
        <v>47</v>
      </c>
      <c r="D5961">
        <v>158087.14238310201</v>
      </c>
      <c r="E5961">
        <v>0.230876504797801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</row>
    <row r="5962" spans="1:17" x14ac:dyDescent="0.3">
      <c r="A5962">
        <f t="shared" si="560"/>
        <v>109</v>
      </c>
      <c r="B5962">
        <f t="shared" si="561"/>
        <v>18</v>
      </c>
      <c r="C5962">
        <f t="shared" si="562"/>
        <v>47</v>
      </c>
      <c r="D5962">
        <v>158087.788548407</v>
      </c>
      <c r="E5962">
        <v>0.23087767143441501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</row>
    <row r="5963" spans="1:17" x14ac:dyDescent="0.3">
      <c r="A5963">
        <f t="shared" si="560"/>
        <v>109</v>
      </c>
      <c r="B5963">
        <f t="shared" si="561"/>
        <v>18</v>
      </c>
      <c r="C5963">
        <f t="shared" si="562"/>
        <v>52</v>
      </c>
      <c r="D5963">
        <v>158092.75608040899</v>
      </c>
      <c r="E5963">
        <v>0.23091581576306799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</row>
    <row r="5964" spans="1:17" x14ac:dyDescent="0.3">
      <c r="A5964">
        <f t="shared" si="560"/>
        <v>109</v>
      </c>
      <c r="B5964">
        <f t="shared" si="561"/>
        <v>19</v>
      </c>
      <c r="C5964">
        <f t="shared" si="562"/>
        <v>15</v>
      </c>
      <c r="D5964">
        <v>158115.907951612</v>
      </c>
      <c r="E5964">
        <v>0.23095757920219601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</row>
    <row r="5965" spans="1:17" x14ac:dyDescent="0.3">
      <c r="A5965">
        <f t="shared" si="560"/>
        <v>109</v>
      </c>
      <c r="B5965">
        <f t="shared" si="561"/>
        <v>19</v>
      </c>
      <c r="C5965">
        <f t="shared" si="562"/>
        <v>16</v>
      </c>
      <c r="D5965">
        <v>158116.37430840399</v>
      </c>
      <c r="E5965">
        <v>0.23096115808328399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</row>
    <row r="5966" spans="1:17" x14ac:dyDescent="0.3">
      <c r="A5966">
        <f t="shared" si="560"/>
        <v>109</v>
      </c>
      <c r="B5966">
        <f t="shared" si="561"/>
        <v>19</v>
      </c>
      <c r="C5966">
        <f t="shared" si="562"/>
        <v>19</v>
      </c>
      <c r="D5966">
        <v>158119.16795611</v>
      </c>
      <c r="E5966">
        <v>0.23096619499740001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</row>
    <row r="5967" spans="1:17" x14ac:dyDescent="0.3">
      <c r="A5967">
        <f t="shared" si="560"/>
        <v>109</v>
      </c>
      <c r="B5967">
        <f t="shared" si="561"/>
        <v>20</v>
      </c>
      <c r="C5967">
        <f t="shared" si="562"/>
        <v>6</v>
      </c>
      <c r="D5967">
        <v>158166.06351434399</v>
      </c>
      <c r="E5967">
        <v>0.230775590757411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</row>
    <row r="5968" spans="1:17" x14ac:dyDescent="0.3">
      <c r="A5968">
        <f t="shared" si="560"/>
        <v>109</v>
      </c>
      <c r="B5968">
        <f t="shared" si="561"/>
        <v>20</v>
      </c>
      <c r="C5968">
        <f t="shared" si="562"/>
        <v>11</v>
      </c>
      <c r="D5968">
        <v>158171.187527028</v>
      </c>
      <c r="E5968">
        <v>0.23078483756706999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</row>
    <row r="5969" spans="1:17" x14ac:dyDescent="0.3">
      <c r="A5969">
        <f t="shared" si="560"/>
        <v>109</v>
      </c>
      <c r="B5969">
        <f t="shared" si="561"/>
        <v>20</v>
      </c>
      <c r="C5969">
        <f t="shared" si="562"/>
        <v>26</v>
      </c>
      <c r="D5969">
        <v>158186.81286160299</v>
      </c>
      <c r="E5969">
        <v>0.23072140234317001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</row>
    <row r="5970" spans="1:17" x14ac:dyDescent="0.3">
      <c r="A5970">
        <f t="shared" si="560"/>
        <v>109</v>
      </c>
      <c r="B5970">
        <f t="shared" si="561"/>
        <v>20</v>
      </c>
      <c r="C5970">
        <f t="shared" si="562"/>
        <v>31</v>
      </c>
      <c r="D5970">
        <v>158191.71539056301</v>
      </c>
      <c r="E5970">
        <v>0.230730250940963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</row>
    <row r="5971" spans="1:17" x14ac:dyDescent="0.3">
      <c r="A5971">
        <f t="shared" si="560"/>
        <v>109</v>
      </c>
      <c r="B5971">
        <f t="shared" si="561"/>
        <v>20</v>
      </c>
      <c r="C5971">
        <f t="shared" si="562"/>
        <v>56</v>
      </c>
      <c r="D5971">
        <v>158216.644238879</v>
      </c>
      <c r="E5971">
        <v>0.23062912262186699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</row>
    <row r="5972" spans="1:17" x14ac:dyDescent="0.3">
      <c r="A5972">
        <f t="shared" si="560"/>
        <v>109</v>
      </c>
      <c r="B5972">
        <f t="shared" si="561"/>
        <v>21</v>
      </c>
      <c r="C5972">
        <f t="shared" si="562"/>
        <v>0</v>
      </c>
      <c r="D5972">
        <v>158220</v>
      </c>
      <c r="E5972">
        <v>0.230635181883421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</row>
    <row r="5973" spans="1:17" x14ac:dyDescent="0.3">
      <c r="A5973">
        <f t="shared" si="560"/>
        <v>110</v>
      </c>
      <c r="B5973">
        <f t="shared" si="561"/>
        <v>9</v>
      </c>
      <c r="C5973">
        <f t="shared" si="562"/>
        <v>0</v>
      </c>
      <c r="D5973">
        <v>158940</v>
      </c>
      <c r="E5973">
        <v>0.230635181883421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</row>
    <row r="5974" spans="1:17" x14ac:dyDescent="0.3">
      <c r="A5974">
        <f t="shared" si="560"/>
        <v>110</v>
      </c>
      <c r="B5974">
        <f t="shared" si="561"/>
        <v>9</v>
      </c>
      <c r="C5974">
        <f t="shared" si="562"/>
        <v>1</v>
      </c>
      <c r="D5974">
        <v>158941.41963975501</v>
      </c>
      <c r="E5974">
        <v>0.230629425717784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</row>
    <row r="5975" spans="1:17" x14ac:dyDescent="0.3">
      <c r="A5975">
        <f t="shared" si="560"/>
        <v>110</v>
      </c>
      <c r="B5975">
        <f t="shared" si="561"/>
        <v>9</v>
      </c>
      <c r="C5975">
        <f t="shared" si="562"/>
        <v>4</v>
      </c>
      <c r="D5975">
        <v>158944.45002867901</v>
      </c>
      <c r="E5975">
        <v>0.230634897033478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</row>
    <row r="5976" spans="1:17" x14ac:dyDescent="0.3">
      <c r="A5976">
        <f t="shared" si="560"/>
        <v>110</v>
      </c>
      <c r="B5976">
        <f t="shared" si="561"/>
        <v>9</v>
      </c>
      <c r="C5976">
        <f t="shared" si="562"/>
        <v>11</v>
      </c>
      <c r="D5976">
        <v>158951.93799902801</v>
      </c>
      <c r="E5976">
        <v>0.23060454146235401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</row>
    <row r="5977" spans="1:17" x14ac:dyDescent="0.3">
      <c r="A5977">
        <f t="shared" si="560"/>
        <v>110</v>
      </c>
      <c r="B5977">
        <f t="shared" si="561"/>
        <v>9</v>
      </c>
      <c r="C5977">
        <f t="shared" si="562"/>
        <v>15</v>
      </c>
      <c r="D5977">
        <v>158955.20069581401</v>
      </c>
      <c r="E5977">
        <v>0.23061043251985999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</row>
    <row r="5978" spans="1:17" x14ac:dyDescent="0.3">
      <c r="A5978">
        <f t="shared" si="560"/>
        <v>110</v>
      </c>
      <c r="B5978">
        <f t="shared" si="561"/>
        <v>9</v>
      </c>
      <c r="C5978">
        <f t="shared" si="562"/>
        <v>25</v>
      </c>
      <c r="D5978">
        <v>158965.592549789</v>
      </c>
      <c r="E5978">
        <v>0.23056831943690401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</row>
    <row r="5979" spans="1:17" x14ac:dyDescent="0.3">
      <c r="A5979">
        <f t="shared" si="560"/>
        <v>110</v>
      </c>
      <c r="B5979">
        <f t="shared" si="561"/>
        <v>9</v>
      </c>
      <c r="C5979">
        <f t="shared" si="562"/>
        <v>28</v>
      </c>
      <c r="D5979">
        <v>158968.658747398</v>
      </c>
      <c r="E5979">
        <v>0.23057385634195199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</row>
    <row r="5980" spans="1:17" x14ac:dyDescent="0.3">
      <c r="A5980">
        <f t="shared" si="560"/>
        <v>110</v>
      </c>
      <c r="B5980">
        <f t="shared" si="561"/>
        <v>9</v>
      </c>
      <c r="C5980">
        <f t="shared" si="562"/>
        <v>39</v>
      </c>
      <c r="D5980">
        <v>158979.38479230501</v>
      </c>
      <c r="E5980">
        <v>0.23053040637237701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</row>
    <row r="5981" spans="1:17" x14ac:dyDescent="0.3">
      <c r="A5981">
        <f t="shared" si="560"/>
        <v>110</v>
      </c>
      <c r="B5981">
        <f t="shared" si="561"/>
        <v>9</v>
      </c>
      <c r="C5981">
        <f t="shared" si="562"/>
        <v>41</v>
      </c>
      <c r="D5981">
        <v>158981.98950471499</v>
      </c>
      <c r="E5981">
        <v>0.23053511056599499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</row>
    <row r="5982" spans="1:17" x14ac:dyDescent="0.3">
      <c r="A5982">
        <f t="shared" si="560"/>
        <v>110</v>
      </c>
      <c r="B5982">
        <f t="shared" si="561"/>
        <v>9</v>
      </c>
      <c r="C5982">
        <f t="shared" si="562"/>
        <v>54</v>
      </c>
      <c r="D5982">
        <v>158994.657137109</v>
      </c>
      <c r="E5982">
        <v>0.23048381783532099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</row>
    <row r="5983" spans="1:17" x14ac:dyDescent="0.3">
      <c r="A5983">
        <f t="shared" si="560"/>
        <v>110</v>
      </c>
      <c r="B5983">
        <f t="shared" si="561"/>
        <v>9</v>
      </c>
      <c r="C5983">
        <f t="shared" si="562"/>
        <v>58</v>
      </c>
      <c r="D5983">
        <v>158998.08579871201</v>
      </c>
      <c r="E5983">
        <v>0.23049001116232901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</row>
    <row r="5984" spans="1:17" x14ac:dyDescent="0.3">
      <c r="A5984">
        <f t="shared" si="560"/>
        <v>110</v>
      </c>
      <c r="B5984">
        <f t="shared" si="561"/>
        <v>10</v>
      </c>
      <c r="C5984">
        <f t="shared" si="562"/>
        <v>9</v>
      </c>
      <c r="D5984">
        <v>159009.06893487199</v>
      </c>
      <c r="E5984">
        <v>0.230445559106773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</row>
    <row r="5985" spans="1:17" x14ac:dyDescent="0.3">
      <c r="A5985">
        <f t="shared" si="560"/>
        <v>110</v>
      </c>
      <c r="B5985">
        <f t="shared" si="561"/>
        <v>10</v>
      </c>
      <c r="C5985">
        <f t="shared" si="562"/>
        <v>12</v>
      </c>
      <c r="D5985">
        <v>159012.443414081</v>
      </c>
      <c r="E5985">
        <v>0.230451655292191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</row>
    <row r="5986" spans="1:17" x14ac:dyDescent="0.3">
      <c r="A5986">
        <f t="shared" si="560"/>
        <v>110</v>
      </c>
      <c r="B5986">
        <f t="shared" si="561"/>
        <v>10</v>
      </c>
      <c r="C5986">
        <f t="shared" si="562"/>
        <v>23</v>
      </c>
      <c r="D5986">
        <v>159023.796213094</v>
      </c>
      <c r="E5986">
        <v>0.230405726623479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</row>
    <row r="5987" spans="1:17" x14ac:dyDescent="0.3">
      <c r="A5987">
        <f t="shared" si="560"/>
        <v>110</v>
      </c>
      <c r="B5987">
        <f t="shared" si="561"/>
        <v>10</v>
      </c>
      <c r="C5987">
        <f t="shared" si="562"/>
        <v>27</v>
      </c>
      <c r="D5987">
        <v>159027.16079406199</v>
      </c>
      <c r="E5987">
        <v>0.23041180570942499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</row>
    <row r="5988" spans="1:17" x14ac:dyDescent="0.3">
      <c r="A5988">
        <f t="shared" si="560"/>
        <v>110</v>
      </c>
      <c r="B5988">
        <f t="shared" si="561"/>
        <v>10</v>
      </c>
      <c r="C5988">
        <f t="shared" si="562"/>
        <v>34</v>
      </c>
      <c r="D5988">
        <v>159034.63414038799</v>
      </c>
      <c r="E5988">
        <v>0.23038158265932901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</row>
    <row r="5989" spans="1:17" x14ac:dyDescent="0.3">
      <c r="A5989">
        <f t="shared" si="560"/>
        <v>110</v>
      </c>
      <c r="B5989">
        <f t="shared" si="561"/>
        <v>10</v>
      </c>
      <c r="C5989">
        <f t="shared" si="562"/>
        <v>37</v>
      </c>
      <c r="D5989">
        <v>159037.86207377599</v>
      </c>
      <c r="E5989">
        <v>0.23038741512445299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</row>
    <row r="5990" spans="1:17" x14ac:dyDescent="0.3">
      <c r="A5990">
        <f t="shared" si="560"/>
        <v>110</v>
      </c>
      <c r="B5990">
        <f t="shared" si="561"/>
        <v>10</v>
      </c>
      <c r="C5990">
        <f t="shared" si="562"/>
        <v>52</v>
      </c>
      <c r="D5990">
        <v>159052.68294288401</v>
      </c>
      <c r="E5990">
        <v>0.23032750319282799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</row>
    <row r="5991" spans="1:17" x14ac:dyDescent="0.3">
      <c r="A5991">
        <f t="shared" si="560"/>
        <v>110</v>
      </c>
      <c r="B5991">
        <f t="shared" si="561"/>
        <v>10</v>
      </c>
      <c r="C5991">
        <f t="shared" si="562"/>
        <v>55</v>
      </c>
      <c r="D5991">
        <v>159055.70298545901</v>
      </c>
      <c r="E5991">
        <v>0.23033296118310201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</row>
    <row r="5992" spans="1:17" x14ac:dyDescent="0.3">
      <c r="A5992">
        <f t="shared" si="560"/>
        <v>110</v>
      </c>
      <c r="B5992">
        <f t="shared" si="561"/>
        <v>11</v>
      </c>
      <c r="C5992">
        <f t="shared" si="562"/>
        <v>7</v>
      </c>
      <c r="D5992">
        <v>159067.48603969501</v>
      </c>
      <c r="E5992">
        <v>0.23028535294842201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</row>
    <row r="5993" spans="1:17" x14ac:dyDescent="0.3">
      <c r="A5993">
        <f t="shared" si="560"/>
        <v>110</v>
      </c>
      <c r="B5993">
        <f t="shared" si="561"/>
        <v>11</v>
      </c>
      <c r="C5993">
        <f t="shared" si="562"/>
        <v>10</v>
      </c>
      <c r="D5993">
        <v>159070.607202368</v>
      </c>
      <c r="E5993">
        <v>0.23029099452155399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</row>
    <row r="5994" spans="1:17" x14ac:dyDescent="0.3">
      <c r="A5994">
        <f t="shared" si="560"/>
        <v>110</v>
      </c>
      <c r="B5994">
        <f t="shared" si="561"/>
        <v>11</v>
      </c>
      <c r="C5994">
        <f t="shared" si="562"/>
        <v>18</v>
      </c>
      <c r="D5994">
        <v>159078.23045830999</v>
      </c>
      <c r="E5994">
        <v>0.230260204944637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</row>
    <row r="5995" spans="1:17" x14ac:dyDescent="0.3">
      <c r="A5995">
        <f t="shared" si="560"/>
        <v>110</v>
      </c>
      <c r="B5995">
        <f t="shared" si="561"/>
        <v>11</v>
      </c>
      <c r="C5995">
        <f t="shared" si="562"/>
        <v>21</v>
      </c>
      <c r="D5995">
        <v>159081.19986866901</v>
      </c>
      <c r="E5995">
        <v>0.23026557253451399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</row>
    <row r="5996" spans="1:17" x14ac:dyDescent="0.3">
      <c r="A5996">
        <f t="shared" si="560"/>
        <v>110</v>
      </c>
      <c r="B5996">
        <f t="shared" si="561"/>
        <v>11</v>
      </c>
      <c r="C5996">
        <f t="shared" si="562"/>
        <v>36</v>
      </c>
      <c r="D5996">
        <v>159096.63696850801</v>
      </c>
      <c r="E5996">
        <v>0.23020325061615199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</row>
    <row r="5997" spans="1:17" x14ac:dyDescent="0.3">
      <c r="A5997">
        <f t="shared" si="560"/>
        <v>110</v>
      </c>
      <c r="B5997">
        <f t="shared" si="561"/>
        <v>11</v>
      </c>
      <c r="C5997">
        <f t="shared" si="562"/>
        <v>39</v>
      </c>
      <c r="D5997">
        <v>159099.305850276</v>
      </c>
      <c r="E5997">
        <v>0.23020807609558899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</row>
    <row r="5998" spans="1:17" x14ac:dyDescent="0.3">
      <c r="A5998">
        <f t="shared" si="560"/>
        <v>110</v>
      </c>
      <c r="B5998">
        <f t="shared" si="561"/>
        <v>11</v>
      </c>
      <c r="C5998">
        <f t="shared" si="562"/>
        <v>52</v>
      </c>
      <c r="D5998">
        <v>159112.55822146</v>
      </c>
      <c r="E5998">
        <v>0.230154602544725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</row>
    <row r="5999" spans="1:17" x14ac:dyDescent="0.3">
      <c r="A5999">
        <f t="shared" si="560"/>
        <v>110</v>
      </c>
      <c r="B5999">
        <f t="shared" si="561"/>
        <v>11</v>
      </c>
      <c r="C5999">
        <f t="shared" si="562"/>
        <v>55</v>
      </c>
      <c r="D5999">
        <v>159115.997479265</v>
      </c>
      <c r="E5999">
        <v>0.23016082201806401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</row>
    <row r="6000" spans="1:17" x14ac:dyDescent="0.3">
      <c r="A6000">
        <f t="shared" si="560"/>
        <v>110</v>
      </c>
      <c r="B6000">
        <f t="shared" si="561"/>
        <v>21</v>
      </c>
      <c r="C6000">
        <f t="shared" si="562"/>
        <v>0</v>
      </c>
      <c r="D6000">
        <v>159660</v>
      </c>
      <c r="E6000">
        <v>0.227987070848757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</row>
    <row r="6001" spans="1:17" x14ac:dyDescent="0.3">
      <c r="A6001">
        <f t="shared" si="560"/>
        <v>113</v>
      </c>
      <c r="B6001">
        <f t="shared" si="561"/>
        <v>9</v>
      </c>
      <c r="C6001">
        <f t="shared" si="562"/>
        <v>0</v>
      </c>
      <c r="D6001">
        <v>163260</v>
      </c>
      <c r="E6001">
        <v>0.227987070848757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</row>
    <row r="6002" spans="1:17" x14ac:dyDescent="0.3">
      <c r="A6002">
        <f t="shared" si="560"/>
        <v>113</v>
      </c>
      <c r="B6002">
        <f t="shared" si="561"/>
        <v>9</v>
      </c>
      <c r="C6002">
        <f t="shared" si="562"/>
        <v>9</v>
      </c>
      <c r="D6002">
        <v>163269.553672437</v>
      </c>
      <c r="E6002">
        <v>0.227949262644111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</row>
    <row r="6003" spans="1:17" x14ac:dyDescent="0.3">
      <c r="A6003">
        <f t="shared" si="560"/>
        <v>113</v>
      </c>
      <c r="B6003">
        <f t="shared" si="561"/>
        <v>9</v>
      </c>
      <c r="C6003">
        <f t="shared" si="562"/>
        <v>13</v>
      </c>
      <c r="D6003">
        <v>163273.033106213</v>
      </c>
      <c r="E6003">
        <v>0.22795562712234099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</row>
    <row r="6004" spans="1:17" x14ac:dyDescent="0.3">
      <c r="A6004">
        <f t="shared" si="560"/>
        <v>113</v>
      </c>
      <c r="B6004">
        <f t="shared" si="561"/>
        <v>9</v>
      </c>
      <c r="C6004">
        <f t="shared" si="562"/>
        <v>23</v>
      </c>
      <c r="D6004">
        <v>163283.09724063901</v>
      </c>
      <c r="E6004">
        <v>0.227915813641558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</row>
    <row r="6005" spans="1:17" x14ac:dyDescent="0.3">
      <c r="A6005">
        <f t="shared" si="560"/>
        <v>113</v>
      </c>
      <c r="B6005">
        <f t="shared" si="561"/>
        <v>9</v>
      </c>
      <c r="C6005">
        <f t="shared" si="562"/>
        <v>25</v>
      </c>
      <c r="D6005">
        <v>163285.752312572</v>
      </c>
      <c r="E6005">
        <v>0.227920670690473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</row>
    <row r="6006" spans="1:17" x14ac:dyDescent="0.3">
      <c r="A6006">
        <f t="shared" si="560"/>
        <v>113</v>
      </c>
      <c r="B6006">
        <f t="shared" si="561"/>
        <v>9</v>
      </c>
      <c r="C6006">
        <f t="shared" si="562"/>
        <v>33</v>
      </c>
      <c r="D6006">
        <v>163293.61121892199</v>
      </c>
      <c r="E6006">
        <v>0.227889591478737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</row>
    <row r="6007" spans="1:17" x14ac:dyDescent="0.3">
      <c r="A6007">
        <f t="shared" si="560"/>
        <v>113</v>
      </c>
      <c r="B6007">
        <f t="shared" si="561"/>
        <v>9</v>
      </c>
      <c r="C6007">
        <f t="shared" si="562"/>
        <v>36</v>
      </c>
      <c r="D6007">
        <v>163296.91387441001</v>
      </c>
      <c r="E6007">
        <v>0.22789563351550299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</row>
    <row r="6008" spans="1:17" x14ac:dyDescent="0.3">
      <c r="A6008">
        <f t="shared" si="560"/>
        <v>113</v>
      </c>
      <c r="B6008">
        <f t="shared" si="561"/>
        <v>9</v>
      </c>
      <c r="C6008">
        <f t="shared" si="562"/>
        <v>45</v>
      </c>
      <c r="D6008">
        <v>163305.997700229</v>
      </c>
      <c r="E6008">
        <v>0.22785972184214601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</row>
    <row r="6009" spans="1:17" x14ac:dyDescent="0.3">
      <c r="A6009">
        <f t="shared" si="560"/>
        <v>113</v>
      </c>
      <c r="B6009">
        <f t="shared" si="561"/>
        <v>9</v>
      </c>
      <c r="C6009">
        <f t="shared" si="562"/>
        <v>48</v>
      </c>
      <c r="D6009">
        <v>163308.20773794601</v>
      </c>
      <c r="E6009">
        <v>0.22786376534442901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</row>
    <row r="6010" spans="1:17" x14ac:dyDescent="0.3">
      <c r="A6010">
        <f t="shared" si="560"/>
        <v>113</v>
      </c>
      <c r="B6010">
        <f t="shared" si="561"/>
        <v>9</v>
      </c>
      <c r="C6010">
        <f t="shared" si="562"/>
        <v>49</v>
      </c>
      <c r="D6010">
        <v>163309.398616694</v>
      </c>
      <c r="E6010">
        <v>0.22785905830286299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</row>
    <row r="6011" spans="1:17" x14ac:dyDescent="0.3">
      <c r="A6011">
        <f t="shared" si="560"/>
        <v>113</v>
      </c>
      <c r="B6011">
        <f t="shared" si="561"/>
        <v>9</v>
      </c>
      <c r="C6011">
        <f t="shared" si="562"/>
        <v>57</v>
      </c>
      <c r="D6011">
        <v>163317.59891809599</v>
      </c>
      <c r="E6011">
        <v>0.22787405928905899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</row>
    <row r="6012" spans="1:17" x14ac:dyDescent="0.3">
      <c r="A6012">
        <f t="shared" si="560"/>
        <v>113</v>
      </c>
      <c r="B6012">
        <f t="shared" si="561"/>
        <v>10</v>
      </c>
      <c r="C6012">
        <f t="shared" si="562"/>
        <v>0</v>
      </c>
      <c r="D6012">
        <v>163320.26767202999</v>
      </c>
      <c r="E6012">
        <v>0.22789436841255301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</row>
    <row r="6013" spans="1:17" x14ac:dyDescent="0.3">
      <c r="A6013">
        <f t="shared" si="560"/>
        <v>113</v>
      </c>
      <c r="B6013">
        <f t="shared" si="561"/>
        <v>10</v>
      </c>
      <c r="C6013">
        <f t="shared" si="562"/>
        <v>3</v>
      </c>
      <c r="D6013">
        <v>163323.004640867</v>
      </c>
      <c r="E6013">
        <v>0.227931016330325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</row>
    <row r="6014" spans="1:17" x14ac:dyDescent="0.3">
      <c r="A6014">
        <f t="shared" si="560"/>
        <v>113</v>
      </c>
      <c r="B6014">
        <f t="shared" si="561"/>
        <v>10</v>
      </c>
      <c r="C6014">
        <f t="shared" si="562"/>
        <v>12</v>
      </c>
      <c r="D6014">
        <v>163332.27462854501</v>
      </c>
      <c r="E6014">
        <v>0.228001536768422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</row>
    <row r="6015" spans="1:17" x14ac:dyDescent="0.3">
      <c r="A6015">
        <f t="shared" si="560"/>
        <v>113</v>
      </c>
      <c r="B6015">
        <f t="shared" si="561"/>
        <v>10</v>
      </c>
      <c r="C6015">
        <f t="shared" si="562"/>
        <v>27</v>
      </c>
      <c r="D6015">
        <v>163347.34588894699</v>
      </c>
      <c r="E6015">
        <v>0.22820322727246301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</row>
    <row r="6016" spans="1:17" x14ac:dyDescent="0.3">
      <c r="A6016">
        <f t="shared" si="560"/>
        <v>113</v>
      </c>
      <c r="B6016">
        <f t="shared" si="561"/>
        <v>10</v>
      </c>
      <c r="C6016">
        <f t="shared" si="562"/>
        <v>27</v>
      </c>
      <c r="D6016">
        <v>163347.34588894699</v>
      </c>
      <c r="E6016">
        <v>0.22820322727246301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</row>
    <row r="6017" spans="1:17" x14ac:dyDescent="0.3">
      <c r="A6017">
        <f t="shared" si="560"/>
        <v>113</v>
      </c>
      <c r="B6017">
        <f t="shared" si="561"/>
        <v>10</v>
      </c>
      <c r="C6017">
        <f t="shared" si="562"/>
        <v>30</v>
      </c>
      <c r="D6017">
        <v>163350.041661767</v>
      </c>
      <c r="E6017">
        <v>0.228239292227569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</row>
    <row r="6018" spans="1:17" x14ac:dyDescent="0.3">
      <c r="A6018">
        <f t="shared" si="560"/>
        <v>113</v>
      </c>
      <c r="B6018">
        <f t="shared" si="561"/>
        <v>10</v>
      </c>
      <c r="C6018">
        <f t="shared" si="562"/>
        <v>30</v>
      </c>
      <c r="D6018">
        <v>163350.041661767</v>
      </c>
      <c r="E6018">
        <v>0.228239292227569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</row>
    <row r="6019" spans="1:17" x14ac:dyDescent="0.3">
      <c r="A6019">
        <f t="shared" ref="A6019:A6082" si="566">INT(D6019/60/24)</f>
        <v>113</v>
      </c>
      <c r="B6019">
        <f t="shared" ref="B6019:B6082" si="567">INT(((D6019/60/24)-A6019)*24)</f>
        <v>10</v>
      </c>
      <c r="C6019">
        <f t="shared" ref="C6019:C6082" si="568">INT(((((D6019/60/24)-A6019)*24)-B6019)*60)</f>
        <v>33</v>
      </c>
      <c r="D6019">
        <v>163353.267282641</v>
      </c>
      <c r="E6019">
        <v>0.22828244123897701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</row>
    <row r="6020" spans="1:17" x14ac:dyDescent="0.3">
      <c r="A6020">
        <f t="shared" si="566"/>
        <v>113</v>
      </c>
      <c r="B6020">
        <f t="shared" si="567"/>
        <v>10</v>
      </c>
      <c r="C6020">
        <f t="shared" si="568"/>
        <v>37</v>
      </c>
      <c r="D6020">
        <v>163357.17064918001</v>
      </c>
      <c r="E6020">
        <v>0.22831209909390501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</row>
    <row r="6021" spans="1:17" x14ac:dyDescent="0.3">
      <c r="A6021">
        <f t="shared" si="566"/>
        <v>113</v>
      </c>
      <c r="B6021">
        <f t="shared" si="567"/>
        <v>10</v>
      </c>
      <c r="C6021">
        <f t="shared" si="568"/>
        <v>41</v>
      </c>
      <c r="D6021">
        <v>163361.97469704301</v>
      </c>
      <c r="E6021">
        <v>0.22832084276409201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</row>
    <row r="6022" spans="1:17" x14ac:dyDescent="0.3">
      <c r="A6022">
        <f t="shared" si="566"/>
        <v>113</v>
      </c>
      <c r="B6022">
        <f t="shared" si="567"/>
        <v>10</v>
      </c>
      <c r="C6022">
        <f t="shared" si="568"/>
        <v>45</v>
      </c>
      <c r="D6022">
        <v>163365.045239862</v>
      </c>
      <c r="E6022">
        <v>0.228344167581123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</row>
    <row r="6023" spans="1:17" x14ac:dyDescent="0.3">
      <c r="A6023">
        <f t="shared" si="566"/>
        <v>113</v>
      </c>
      <c r="B6023">
        <f t="shared" si="567"/>
        <v>10</v>
      </c>
      <c r="C6023">
        <f t="shared" si="568"/>
        <v>46</v>
      </c>
      <c r="D6023">
        <v>163366.93638038301</v>
      </c>
      <c r="E6023">
        <v>0.228347608229303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</row>
    <row r="6024" spans="1:17" x14ac:dyDescent="0.3">
      <c r="A6024">
        <f t="shared" si="566"/>
        <v>113</v>
      </c>
      <c r="B6024">
        <f t="shared" si="567"/>
        <v>10</v>
      </c>
      <c r="C6024">
        <f t="shared" si="568"/>
        <v>48</v>
      </c>
      <c r="D6024">
        <v>163368.24067882201</v>
      </c>
      <c r="E6024">
        <v>0.22835751494032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</row>
    <row r="6025" spans="1:17" x14ac:dyDescent="0.3">
      <c r="A6025">
        <f t="shared" si="566"/>
        <v>113</v>
      </c>
      <c r="B6025">
        <f t="shared" si="567"/>
        <v>10</v>
      </c>
      <c r="C6025">
        <f t="shared" si="568"/>
        <v>54</v>
      </c>
      <c r="D6025">
        <v>163374.59170932099</v>
      </c>
      <c r="E6025">
        <v>0.22836906669187099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</row>
    <row r="6026" spans="1:17" x14ac:dyDescent="0.3">
      <c r="A6026">
        <f t="shared" si="566"/>
        <v>113</v>
      </c>
      <c r="B6026">
        <f t="shared" si="567"/>
        <v>10</v>
      </c>
      <c r="C6026">
        <f t="shared" si="568"/>
        <v>57</v>
      </c>
      <c r="D6026">
        <v>163377.703339528</v>
      </c>
      <c r="E6026">
        <v>0.22839269583808999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</row>
    <row r="6027" spans="1:17" x14ac:dyDescent="0.3">
      <c r="A6027">
        <f t="shared" si="566"/>
        <v>113</v>
      </c>
      <c r="B6027">
        <f t="shared" si="567"/>
        <v>11</v>
      </c>
      <c r="C6027">
        <f t="shared" si="568"/>
        <v>9</v>
      </c>
      <c r="D6027">
        <v>163389.942701744</v>
      </c>
      <c r="E6027">
        <v>0.228414944370018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</row>
    <row r="6028" spans="1:17" x14ac:dyDescent="0.3">
      <c r="A6028">
        <f t="shared" si="566"/>
        <v>113</v>
      </c>
      <c r="B6028">
        <f t="shared" si="567"/>
        <v>11</v>
      </c>
      <c r="C6028">
        <f t="shared" si="568"/>
        <v>12</v>
      </c>
      <c r="D6028">
        <v>163392.42180789899</v>
      </c>
      <c r="E6028">
        <v>0.228433763475614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</row>
    <row r="6029" spans="1:17" x14ac:dyDescent="0.3">
      <c r="A6029">
        <f t="shared" si="566"/>
        <v>113</v>
      </c>
      <c r="B6029">
        <f t="shared" si="567"/>
        <v>11</v>
      </c>
      <c r="C6029">
        <f t="shared" si="568"/>
        <v>22</v>
      </c>
      <c r="D6029">
        <v>163402.744777727</v>
      </c>
      <c r="E6029">
        <v>0.22845251691552701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</row>
    <row r="6030" spans="1:17" x14ac:dyDescent="0.3">
      <c r="A6030">
        <f t="shared" si="566"/>
        <v>113</v>
      </c>
      <c r="B6030">
        <f t="shared" si="567"/>
        <v>11</v>
      </c>
      <c r="C6030">
        <f t="shared" si="568"/>
        <v>25</v>
      </c>
      <c r="D6030">
        <v>163405.988074305</v>
      </c>
      <c r="E6030">
        <v>0.22847712916132701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</row>
    <row r="6031" spans="1:17" x14ac:dyDescent="0.3">
      <c r="A6031">
        <f t="shared" si="566"/>
        <v>113</v>
      </c>
      <c r="B6031">
        <f t="shared" si="567"/>
        <v>11</v>
      </c>
      <c r="C6031">
        <f t="shared" si="568"/>
        <v>26</v>
      </c>
      <c r="D6031">
        <v>163406.150380504</v>
      </c>
      <c r="E6031">
        <v>0.22847742387901501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</row>
    <row r="6032" spans="1:17" x14ac:dyDescent="0.3">
      <c r="A6032">
        <f t="shared" si="566"/>
        <v>113</v>
      </c>
      <c r="B6032">
        <f t="shared" si="567"/>
        <v>11</v>
      </c>
      <c r="C6032">
        <f t="shared" si="568"/>
        <v>35</v>
      </c>
      <c r="D6032">
        <v>163415.52069126599</v>
      </c>
      <c r="E6032">
        <v>0.228440355483853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</row>
    <row r="6033" spans="1:17" x14ac:dyDescent="0.3">
      <c r="A6033">
        <f t="shared" si="566"/>
        <v>113</v>
      </c>
      <c r="B6033">
        <f t="shared" si="567"/>
        <v>11</v>
      </c>
      <c r="C6033">
        <f t="shared" si="568"/>
        <v>36</v>
      </c>
      <c r="D6033">
        <v>163416.21463909801</v>
      </c>
      <c r="E6033">
        <v>0.22844161578553701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</row>
    <row r="6034" spans="1:17" x14ac:dyDescent="0.3">
      <c r="A6034">
        <f t="shared" si="566"/>
        <v>113</v>
      </c>
      <c r="B6034">
        <f t="shared" si="567"/>
        <v>11</v>
      </c>
      <c r="C6034">
        <f t="shared" si="568"/>
        <v>38</v>
      </c>
      <c r="D6034">
        <v>163418.15806037799</v>
      </c>
      <c r="E6034">
        <v>0.22845636099068101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</row>
    <row r="6035" spans="1:17" x14ac:dyDescent="0.3">
      <c r="A6035">
        <f t="shared" si="566"/>
        <v>113</v>
      </c>
      <c r="B6035">
        <f t="shared" si="567"/>
        <v>11</v>
      </c>
      <c r="C6035">
        <f t="shared" si="568"/>
        <v>46</v>
      </c>
      <c r="D6035">
        <v>163426.99534858801</v>
      </c>
      <c r="E6035">
        <v>0.22847240523922699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</row>
    <row r="6036" spans="1:17" x14ac:dyDescent="0.3">
      <c r="A6036">
        <f t="shared" si="566"/>
        <v>113</v>
      </c>
      <c r="B6036">
        <f t="shared" si="567"/>
        <v>11</v>
      </c>
      <c r="C6036">
        <f t="shared" si="568"/>
        <v>50</v>
      </c>
      <c r="D6036">
        <v>163430.12842602099</v>
      </c>
      <c r="E6036">
        <v>0.2284961700566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</row>
    <row r="6037" spans="1:17" x14ac:dyDescent="0.3">
      <c r="A6037">
        <f t="shared" si="566"/>
        <v>113</v>
      </c>
      <c r="B6037">
        <f t="shared" si="567"/>
        <v>12</v>
      </c>
      <c r="C6037">
        <f t="shared" si="568"/>
        <v>7</v>
      </c>
      <c r="D6037">
        <v>163447.79838049001</v>
      </c>
      <c r="E6037">
        <v>0.228528226441404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</row>
    <row r="6038" spans="1:17" x14ac:dyDescent="0.3">
      <c r="A6038">
        <f t="shared" si="566"/>
        <v>113</v>
      </c>
      <c r="B6038">
        <f t="shared" si="567"/>
        <v>12</v>
      </c>
      <c r="C6038">
        <f t="shared" si="568"/>
        <v>20</v>
      </c>
      <c r="D6038">
        <v>163460.78818234499</v>
      </c>
      <c r="E6038">
        <v>0.22847686838084999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</row>
    <row r="6039" spans="1:17" x14ac:dyDescent="0.3">
      <c r="A6039">
        <f t="shared" si="566"/>
        <v>113</v>
      </c>
      <c r="B6039">
        <f t="shared" si="567"/>
        <v>12</v>
      </c>
      <c r="C6039">
        <f t="shared" si="568"/>
        <v>25</v>
      </c>
      <c r="D6039">
        <v>163465.88105498999</v>
      </c>
      <c r="E6039">
        <v>0.22848610655199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</row>
    <row r="6040" spans="1:17" x14ac:dyDescent="0.3">
      <c r="A6040">
        <f t="shared" si="566"/>
        <v>113</v>
      </c>
      <c r="B6040">
        <f t="shared" si="567"/>
        <v>12</v>
      </c>
      <c r="C6040">
        <f t="shared" si="568"/>
        <v>29</v>
      </c>
      <c r="D6040">
        <v>163469.23113642799</v>
      </c>
      <c r="E6040">
        <v>0.228472865637877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</row>
    <row r="6041" spans="1:17" x14ac:dyDescent="0.3">
      <c r="A6041">
        <f t="shared" si="566"/>
        <v>113</v>
      </c>
      <c r="B6041">
        <f t="shared" si="567"/>
        <v>12</v>
      </c>
      <c r="C6041">
        <f t="shared" si="568"/>
        <v>31</v>
      </c>
      <c r="D6041">
        <v>163471.03392577</v>
      </c>
      <c r="E6041">
        <v>0.22847613562494901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</row>
    <row r="6042" spans="1:17" x14ac:dyDescent="0.3">
      <c r="A6042">
        <f t="shared" si="566"/>
        <v>113</v>
      </c>
      <c r="B6042">
        <f t="shared" si="567"/>
        <v>12</v>
      </c>
      <c r="C6042">
        <f t="shared" si="568"/>
        <v>54</v>
      </c>
      <c r="D6042">
        <v>163494.76836272201</v>
      </c>
      <c r="E6042">
        <v>0.22865596180609599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</row>
    <row r="6043" spans="1:17" x14ac:dyDescent="0.3">
      <c r="A6043">
        <f t="shared" si="566"/>
        <v>113</v>
      </c>
      <c r="B6043">
        <f t="shared" si="567"/>
        <v>13</v>
      </c>
      <c r="C6043">
        <f t="shared" si="568"/>
        <v>2</v>
      </c>
      <c r="D6043">
        <v>163502.99887885299</v>
      </c>
      <c r="E6043">
        <v>0.228670856414113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</row>
    <row r="6044" spans="1:17" x14ac:dyDescent="0.3">
      <c r="A6044">
        <f t="shared" si="566"/>
        <v>113</v>
      </c>
      <c r="B6044">
        <f t="shared" si="567"/>
        <v>13</v>
      </c>
      <c r="C6044">
        <f t="shared" si="568"/>
        <v>7</v>
      </c>
      <c r="D6044">
        <v>163507.84104401799</v>
      </c>
      <c r="E6044">
        <v>0.22870751894147001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</row>
    <row r="6045" spans="1:17" x14ac:dyDescent="0.3">
      <c r="A6045">
        <f t="shared" si="566"/>
        <v>113</v>
      </c>
      <c r="B6045">
        <f t="shared" si="567"/>
        <v>13</v>
      </c>
      <c r="C6045">
        <f t="shared" si="568"/>
        <v>8</v>
      </c>
      <c r="D6045">
        <v>163508.63353356899</v>
      </c>
      <c r="E6045">
        <v>0.2287089522487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</row>
    <row r="6046" spans="1:17" x14ac:dyDescent="0.3">
      <c r="A6046">
        <f t="shared" si="566"/>
        <v>113</v>
      </c>
      <c r="B6046">
        <f t="shared" si="567"/>
        <v>13</v>
      </c>
      <c r="C6046">
        <f t="shared" si="568"/>
        <v>18</v>
      </c>
      <c r="D6046">
        <v>163518.96831513301</v>
      </c>
      <c r="E6046">
        <v>0.22866810020566999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</row>
    <row r="6047" spans="1:17" x14ac:dyDescent="0.3">
      <c r="A6047">
        <f t="shared" si="566"/>
        <v>113</v>
      </c>
      <c r="B6047">
        <f t="shared" si="567"/>
        <v>13</v>
      </c>
      <c r="C6047">
        <f t="shared" si="568"/>
        <v>47</v>
      </c>
      <c r="D6047">
        <v>163547.62966265</v>
      </c>
      <c r="E6047">
        <v>0.228719922099865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</row>
    <row r="6048" spans="1:17" x14ac:dyDescent="0.3">
      <c r="A6048">
        <f t="shared" si="566"/>
        <v>113</v>
      </c>
      <c r="B6048">
        <f t="shared" si="567"/>
        <v>13</v>
      </c>
      <c r="C6048">
        <f t="shared" si="568"/>
        <v>47</v>
      </c>
      <c r="D6048">
        <v>163547.994937043</v>
      </c>
      <c r="E6048">
        <v>0.22872268555248201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</row>
    <row r="6049" spans="1:17" x14ac:dyDescent="0.3">
      <c r="A6049">
        <f t="shared" si="566"/>
        <v>113</v>
      </c>
      <c r="B6049">
        <f t="shared" si="567"/>
        <v>13</v>
      </c>
      <c r="C6049">
        <f t="shared" si="568"/>
        <v>51</v>
      </c>
      <c r="D6049">
        <v>163551.78261134701</v>
      </c>
      <c r="E6049">
        <v>0.228729529892813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</row>
    <row r="6050" spans="1:17" x14ac:dyDescent="0.3">
      <c r="A6050">
        <f t="shared" si="566"/>
        <v>113</v>
      </c>
      <c r="B6050">
        <f t="shared" si="567"/>
        <v>13</v>
      </c>
      <c r="C6050">
        <f t="shared" si="568"/>
        <v>53</v>
      </c>
      <c r="D6050">
        <v>163553.44566621201</v>
      </c>
      <c r="E6050">
        <v>0.228742110133587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</row>
    <row r="6051" spans="1:17" x14ac:dyDescent="0.3">
      <c r="A6051">
        <f t="shared" si="566"/>
        <v>113</v>
      </c>
      <c r="B6051">
        <f t="shared" si="567"/>
        <v>13</v>
      </c>
      <c r="C6051">
        <f t="shared" si="568"/>
        <v>56</v>
      </c>
      <c r="D6051">
        <v>163556.41065662599</v>
      </c>
      <c r="E6051">
        <v>0.22874746645828201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</row>
    <row r="6052" spans="1:17" x14ac:dyDescent="0.3">
      <c r="A6052">
        <f t="shared" si="566"/>
        <v>113</v>
      </c>
      <c r="B6052">
        <f t="shared" si="567"/>
        <v>14</v>
      </c>
      <c r="C6052">
        <f t="shared" si="568"/>
        <v>1</v>
      </c>
      <c r="D6052">
        <v>163561.245239123</v>
      </c>
      <c r="E6052">
        <v>0.228784031414558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</row>
    <row r="6053" spans="1:17" x14ac:dyDescent="0.3">
      <c r="A6053">
        <f t="shared" si="566"/>
        <v>113</v>
      </c>
      <c r="B6053">
        <f t="shared" si="567"/>
        <v>14</v>
      </c>
      <c r="C6053">
        <f t="shared" si="568"/>
        <v>24</v>
      </c>
      <c r="D6053">
        <v>163584.54144180499</v>
      </c>
      <c r="E6053">
        <v>0.228826079252437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</row>
    <row r="6054" spans="1:17" x14ac:dyDescent="0.3">
      <c r="A6054">
        <f t="shared" si="566"/>
        <v>113</v>
      </c>
      <c r="B6054">
        <f t="shared" si="567"/>
        <v>14</v>
      </c>
      <c r="C6054">
        <f t="shared" si="568"/>
        <v>46</v>
      </c>
      <c r="D6054">
        <v>163606.359519363</v>
      </c>
      <c r="E6054">
        <v>0.22873992120582401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</row>
    <row r="6055" spans="1:17" x14ac:dyDescent="0.3">
      <c r="A6055">
        <f t="shared" si="566"/>
        <v>113</v>
      </c>
      <c r="B6055">
        <f t="shared" si="567"/>
        <v>14</v>
      </c>
      <c r="C6055">
        <f t="shared" si="568"/>
        <v>51</v>
      </c>
      <c r="D6055">
        <v>163611.486282914</v>
      </c>
      <c r="E6055">
        <v>0.22874917421601099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</row>
    <row r="6056" spans="1:17" x14ac:dyDescent="0.3">
      <c r="A6056">
        <f t="shared" si="566"/>
        <v>113</v>
      </c>
      <c r="B6056">
        <f t="shared" si="567"/>
        <v>15</v>
      </c>
      <c r="C6056">
        <f t="shared" si="568"/>
        <v>3</v>
      </c>
      <c r="D6056">
        <v>163623.522049466</v>
      </c>
      <c r="E6056">
        <v>0.22870167586597001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</row>
    <row r="6057" spans="1:17" x14ac:dyDescent="0.3">
      <c r="A6057">
        <f t="shared" si="566"/>
        <v>113</v>
      </c>
      <c r="B6057">
        <f t="shared" si="567"/>
        <v>15</v>
      </c>
      <c r="C6057">
        <f t="shared" si="568"/>
        <v>24</v>
      </c>
      <c r="D6057">
        <v>163644.80899596401</v>
      </c>
      <c r="E6057">
        <v>0.22874008745226401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</row>
    <row r="6058" spans="1:17" x14ac:dyDescent="0.3">
      <c r="A6058">
        <f t="shared" si="566"/>
        <v>113</v>
      </c>
      <c r="B6058">
        <f t="shared" si="567"/>
        <v>15</v>
      </c>
      <c r="C6058">
        <f t="shared" si="568"/>
        <v>37</v>
      </c>
      <c r="D6058">
        <v>163657.40498100201</v>
      </c>
      <c r="E6058">
        <v>0.22883519716693901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</row>
    <row r="6059" spans="1:17" x14ac:dyDescent="0.3">
      <c r="A6059">
        <f t="shared" si="566"/>
        <v>113</v>
      </c>
      <c r="B6059">
        <f t="shared" si="567"/>
        <v>15</v>
      </c>
      <c r="C6059">
        <f t="shared" si="568"/>
        <v>43</v>
      </c>
      <c r="D6059">
        <v>163663.29619418699</v>
      </c>
      <c r="E6059">
        <v>0.22884581071544199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</row>
    <row r="6060" spans="1:17" x14ac:dyDescent="0.3">
      <c r="A6060">
        <f t="shared" si="566"/>
        <v>113</v>
      </c>
      <c r="B6060">
        <f t="shared" si="567"/>
        <v>15</v>
      </c>
      <c r="C6060">
        <f t="shared" si="568"/>
        <v>46</v>
      </c>
      <c r="D6060">
        <v>163666.37741934301</v>
      </c>
      <c r="E6060">
        <v>0.22886906720370301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</row>
    <row r="6061" spans="1:17" x14ac:dyDescent="0.3">
      <c r="A6061">
        <f t="shared" si="566"/>
        <v>113</v>
      </c>
      <c r="B6061">
        <f t="shared" si="567"/>
        <v>15</v>
      </c>
      <c r="C6061">
        <f t="shared" si="568"/>
        <v>54</v>
      </c>
      <c r="D6061">
        <v>163674.77356663701</v>
      </c>
      <c r="E6061">
        <v>0.228884185721133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</row>
    <row r="6062" spans="1:17" x14ac:dyDescent="0.3">
      <c r="A6062">
        <f t="shared" si="566"/>
        <v>113</v>
      </c>
      <c r="B6062">
        <f t="shared" si="567"/>
        <v>15</v>
      </c>
      <c r="C6062">
        <f t="shared" si="568"/>
        <v>59</v>
      </c>
      <c r="D6062">
        <v>163679.80046663299</v>
      </c>
      <c r="E6062">
        <v>0.22886435494090199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</row>
    <row r="6063" spans="1:17" x14ac:dyDescent="0.3">
      <c r="A6063">
        <f t="shared" si="566"/>
        <v>113</v>
      </c>
      <c r="B6063">
        <f t="shared" si="567"/>
        <v>16</v>
      </c>
      <c r="C6063">
        <f t="shared" si="568"/>
        <v>3</v>
      </c>
      <c r="D6063">
        <v>163683.27061655</v>
      </c>
      <c r="E6063">
        <v>0.22887060283097799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</row>
    <row r="6064" spans="1:17" x14ac:dyDescent="0.3">
      <c r="A6064">
        <f t="shared" si="566"/>
        <v>113</v>
      </c>
      <c r="B6064">
        <f t="shared" si="567"/>
        <v>16</v>
      </c>
      <c r="C6064">
        <f t="shared" si="568"/>
        <v>20</v>
      </c>
      <c r="D6064">
        <v>163700.37100959299</v>
      </c>
      <c r="E6064">
        <v>0.22880317084878399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</row>
    <row r="6065" spans="1:17" x14ac:dyDescent="0.3">
      <c r="A6065">
        <f t="shared" si="566"/>
        <v>113</v>
      </c>
      <c r="B6065">
        <f t="shared" si="567"/>
        <v>16</v>
      </c>
      <c r="C6065">
        <f t="shared" si="568"/>
        <v>24</v>
      </c>
      <c r="D6065">
        <v>163704.111420367</v>
      </c>
      <c r="E6065">
        <v>0.22880990685931901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</row>
    <row r="6066" spans="1:17" x14ac:dyDescent="0.3">
      <c r="A6066">
        <f t="shared" si="566"/>
        <v>113</v>
      </c>
      <c r="B6066">
        <f t="shared" si="567"/>
        <v>16</v>
      </c>
      <c r="C6066">
        <f t="shared" si="568"/>
        <v>29</v>
      </c>
      <c r="D6066">
        <v>163709.06774996599</v>
      </c>
      <c r="E6066">
        <v>0.22884729182522401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</row>
    <row r="6067" spans="1:17" x14ac:dyDescent="0.3">
      <c r="A6067">
        <f t="shared" si="566"/>
        <v>113</v>
      </c>
      <c r="B6067">
        <f t="shared" si="567"/>
        <v>16</v>
      </c>
      <c r="C6067">
        <f t="shared" si="568"/>
        <v>55</v>
      </c>
      <c r="D6067">
        <v>163735.30121836599</v>
      </c>
      <c r="E6067">
        <v>0.22889448970815601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</row>
    <row r="6068" spans="1:17" x14ac:dyDescent="0.3">
      <c r="A6068">
        <f t="shared" si="566"/>
        <v>113</v>
      </c>
      <c r="B6068">
        <f t="shared" si="567"/>
        <v>17</v>
      </c>
      <c r="C6068">
        <f t="shared" si="568"/>
        <v>20</v>
      </c>
      <c r="D6068">
        <v>163760.45489864101</v>
      </c>
      <c r="E6068">
        <v>0.22879539343049601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</row>
    <row r="6069" spans="1:17" x14ac:dyDescent="0.3">
      <c r="A6069">
        <f t="shared" si="566"/>
        <v>113</v>
      </c>
      <c r="B6069">
        <f t="shared" si="567"/>
        <v>17</v>
      </c>
      <c r="C6069">
        <f t="shared" si="568"/>
        <v>23</v>
      </c>
      <c r="D6069">
        <v>163763.88634701699</v>
      </c>
      <c r="E6069">
        <v>0.22880156714049399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</row>
    <row r="6070" spans="1:17" x14ac:dyDescent="0.3">
      <c r="A6070">
        <f t="shared" si="566"/>
        <v>113</v>
      </c>
      <c r="B6070">
        <f t="shared" si="567"/>
        <v>17</v>
      </c>
      <c r="C6070">
        <f t="shared" si="568"/>
        <v>34</v>
      </c>
      <c r="D6070">
        <v>163774.38948765601</v>
      </c>
      <c r="E6070">
        <v>0.228760215333148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</row>
    <row r="6071" spans="1:17" x14ac:dyDescent="0.3">
      <c r="A6071">
        <f t="shared" si="566"/>
        <v>113</v>
      </c>
      <c r="B6071">
        <f t="shared" si="567"/>
        <v>17</v>
      </c>
      <c r="C6071">
        <f t="shared" si="568"/>
        <v>39</v>
      </c>
      <c r="D6071">
        <v>163779.66680749599</v>
      </c>
      <c r="E6071">
        <v>0.22876971066959301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</row>
    <row r="6072" spans="1:17" x14ac:dyDescent="0.3">
      <c r="A6072">
        <f t="shared" si="566"/>
        <v>113</v>
      </c>
      <c r="B6072">
        <f t="shared" si="567"/>
        <v>17</v>
      </c>
      <c r="C6072">
        <f t="shared" si="568"/>
        <v>46</v>
      </c>
      <c r="D6072">
        <v>163786.42286677001</v>
      </c>
      <c r="E6072">
        <v>0.22874312066716199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</row>
    <row r="6073" spans="1:17" x14ac:dyDescent="0.3">
      <c r="A6073">
        <f t="shared" si="566"/>
        <v>113</v>
      </c>
      <c r="B6073">
        <f t="shared" si="567"/>
        <v>18</v>
      </c>
      <c r="C6073">
        <f t="shared" si="568"/>
        <v>15</v>
      </c>
      <c r="D6073">
        <v>163815.58844477101</v>
      </c>
      <c r="E6073">
        <v>0.228795573648678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</row>
    <row r="6074" spans="1:17" x14ac:dyDescent="0.3">
      <c r="A6074">
        <f t="shared" si="566"/>
        <v>113</v>
      </c>
      <c r="B6074">
        <f t="shared" si="567"/>
        <v>18</v>
      </c>
      <c r="C6074">
        <f t="shared" si="568"/>
        <v>16</v>
      </c>
      <c r="D6074">
        <v>163816.027890028</v>
      </c>
      <c r="E6074">
        <v>0.22879384479729001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</row>
    <row r="6075" spans="1:17" x14ac:dyDescent="0.3">
      <c r="A6075">
        <f t="shared" si="566"/>
        <v>113</v>
      </c>
      <c r="B6075">
        <f t="shared" si="567"/>
        <v>18</v>
      </c>
      <c r="C6075">
        <f t="shared" si="568"/>
        <v>16</v>
      </c>
      <c r="D6075">
        <v>163816.26070728901</v>
      </c>
      <c r="E6075">
        <v>0.22879426330076899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</row>
    <row r="6076" spans="1:17" x14ac:dyDescent="0.3">
      <c r="A6076">
        <f t="shared" si="566"/>
        <v>113</v>
      </c>
      <c r="B6076">
        <f t="shared" si="567"/>
        <v>18</v>
      </c>
      <c r="C6076">
        <f t="shared" si="568"/>
        <v>18</v>
      </c>
      <c r="D6076">
        <v>163818.35848949899</v>
      </c>
      <c r="E6076">
        <v>0.228810057435297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</row>
    <row r="6077" spans="1:17" x14ac:dyDescent="0.3">
      <c r="A6077">
        <f t="shared" si="566"/>
        <v>113</v>
      </c>
      <c r="B6077">
        <f t="shared" si="567"/>
        <v>18</v>
      </c>
      <c r="C6077">
        <f t="shared" si="568"/>
        <v>39</v>
      </c>
      <c r="D6077">
        <v>163839.74423106899</v>
      </c>
      <c r="E6077">
        <v>0.22884847815707901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</row>
    <row r="6078" spans="1:17" x14ac:dyDescent="0.3">
      <c r="A6078">
        <f t="shared" si="566"/>
        <v>113</v>
      </c>
      <c r="B6078">
        <f t="shared" si="567"/>
        <v>18</v>
      </c>
      <c r="C6078">
        <f t="shared" si="568"/>
        <v>45</v>
      </c>
      <c r="D6078">
        <v>163845.39805683299</v>
      </c>
      <c r="E6078">
        <v>0.22889102057899999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</row>
    <row r="6079" spans="1:17" x14ac:dyDescent="0.3">
      <c r="A6079">
        <f t="shared" si="566"/>
        <v>113</v>
      </c>
      <c r="B6079">
        <f t="shared" si="567"/>
        <v>18</v>
      </c>
      <c r="C6079">
        <f t="shared" si="568"/>
        <v>45</v>
      </c>
      <c r="D6079">
        <v>163845.90714509101</v>
      </c>
      <c r="E6079">
        <v>0.22889193438025701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</row>
    <row r="6080" spans="1:17" x14ac:dyDescent="0.3">
      <c r="A6080">
        <f t="shared" si="566"/>
        <v>113</v>
      </c>
      <c r="B6080">
        <f t="shared" si="567"/>
        <v>18</v>
      </c>
      <c r="C6080">
        <f t="shared" si="568"/>
        <v>47</v>
      </c>
      <c r="D6080">
        <v>163847.26895744601</v>
      </c>
      <c r="E6080">
        <v>0.22890218004137899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</row>
    <row r="6081" spans="1:17" x14ac:dyDescent="0.3">
      <c r="A6081">
        <f t="shared" si="566"/>
        <v>113</v>
      </c>
      <c r="B6081">
        <f t="shared" si="567"/>
        <v>19</v>
      </c>
      <c r="C6081">
        <f t="shared" si="568"/>
        <v>10</v>
      </c>
      <c r="D6081">
        <v>163870.77913741799</v>
      </c>
      <c r="E6081">
        <v>0.228944357714395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</row>
    <row r="6082" spans="1:17" x14ac:dyDescent="0.3">
      <c r="A6082">
        <f t="shared" si="566"/>
        <v>113</v>
      </c>
      <c r="B6082">
        <f t="shared" si="567"/>
        <v>19</v>
      </c>
      <c r="C6082">
        <f t="shared" si="568"/>
        <v>56</v>
      </c>
      <c r="D6082">
        <v>163916.94025466801</v>
      </c>
      <c r="E6082">
        <v>0.228762948816263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</row>
    <row r="6083" spans="1:17" x14ac:dyDescent="0.3">
      <c r="A6083">
        <f t="shared" ref="A6083:A6146" si="572">INT(D6083/60/24)</f>
        <v>113</v>
      </c>
      <c r="B6083">
        <f t="shared" ref="B6083:B6146" si="573">INT(((D6083/60/24)-A6083)*24)</f>
        <v>20</v>
      </c>
      <c r="C6083">
        <f t="shared" ref="C6083:C6146" si="574">INT(((((D6083/60/24)-A6083)*24)-B6083)*60)</f>
        <v>1</v>
      </c>
      <c r="D6083">
        <v>163921.69540158499</v>
      </c>
      <c r="E6083">
        <v>0.22877148354114901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</row>
    <row r="6084" spans="1:17" x14ac:dyDescent="0.3">
      <c r="A6084">
        <f t="shared" si="572"/>
        <v>113</v>
      </c>
      <c r="B6084">
        <f t="shared" si="573"/>
        <v>20</v>
      </c>
      <c r="C6084">
        <f t="shared" si="574"/>
        <v>39</v>
      </c>
      <c r="D6084">
        <v>163959.57508082001</v>
      </c>
      <c r="E6084">
        <v>0.228622841112752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</row>
    <row r="6085" spans="1:17" x14ac:dyDescent="0.3">
      <c r="A6085">
        <f t="shared" si="572"/>
        <v>113</v>
      </c>
      <c r="B6085">
        <f t="shared" si="573"/>
        <v>20</v>
      </c>
      <c r="C6085">
        <f t="shared" si="574"/>
        <v>44</v>
      </c>
      <c r="D6085">
        <v>163964.91206651501</v>
      </c>
      <c r="E6085">
        <v>0.228632425869496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</row>
    <row r="6086" spans="1:17" x14ac:dyDescent="0.3">
      <c r="A6086">
        <f t="shared" si="572"/>
        <v>113</v>
      </c>
      <c r="B6086">
        <f t="shared" si="573"/>
        <v>20</v>
      </c>
      <c r="C6086">
        <f t="shared" si="574"/>
        <v>54</v>
      </c>
      <c r="D6086">
        <v>163974.43612418001</v>
      </c>
      <c r="E6086">
        <v>0.22859508505729301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</row>
    <row r="6087" spans="1:17" x14ac:dyDescent="0.3">
      <c r="A6087">
        <f t="shared" si="572"/>
        <v>113</v>
      </c>
      <c r="B6087">
        <f t="shared" si="573"/>
        <v>20</v>
      </c>
      <c r="C6087">
        <f t="shared" si="574"/>
        <v>58</v>
      </c>
      <c r="D6087">
        <v>163978.130624704</v>
      </c>
      <c r="E6087">
        <v>0.22860172030964099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</row>
    <row r="6088" spans="1:17" x14ac:dyDescent="0.3">
      <c r="A6088">
        <f t="shared" si="572"/>
        <v>113</v>
      </c>
      <c r="B6088">
        <f t="shared" si="573"/>
        <v>21</v>
      </c>
      <c r="C6088">
        <f t="shared" si="574"/>
        <v>0</v>
      </c>
      <c r="D6088">
        <v>163980</v>
      </c>
      <c r="E6088">
        <v>0.228594392764912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</row>
    <row r="6089" spans="1:17" x14ac:dyDescent="0.3">
      <c r="A6089">
        <f t="shared" si="572"/>
        <v>114</v>
      </c>
      <c r="B6089">
        <f t="shared" si="573"/>
        <v>9</v>
      </c>
      <c r="C6089">
        <f t="shared" si="574"/>
        <v>0</v>
      </c>
      <c r="D6089">
        <v>164700</v>
      </c>
      <c r="E6089">
        <v>0.228594392764912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</row>
    <row r="6090" spans="1:17" x14ac:dyDescent="0.3">
      <c r="A6090">
        <f t="shared" si="572"/>
        <v>114</v>
      </c>
      <c r="B6090">
        <f t="shared" si="573"/>
        <v>9</v>
      </c>
      <c r="C6090">
        <f t="shared" si="574"/>
        <v>4</v>
      </c>
      <c r="D6090">
        <v>164704.67670368199</v>
      </c>
      <c r="E6090">
        <v>0.22857606316072299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</row>
    <row r="6091" spans="1:17" x14ac:dyDescent="0.3">
      <c r="A6091">
        <f t="shared" si="572"/>
        <v>114</v>
      </c>
      <c r="B6091">
        <f t="shared" si="573"/>
        <v>9</v>
      </c>
      <c r="C6091">
        <f t="shared" si="574"/>
        <v>7</v>
      </c>
      <c r="D6091">
        <v>164707.78166655599</v>
      </c>
      <c r="E6091">
        <v>0.22858163970461601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</row>
    <row r="6092" spans="1:17" x14ac:dyDescent="0.3">
      <c r="A6092">
        <f t="shared" si="572"/>
        <v>114</v>
      </c>
      <c r="B6092">
        <f t="shared" si="573"/>
        <v>9</v>
      </c>
      <c r="C6092">
        <f t="shared" si="574"/>
        <v>19</v>
      </c>
      <c r="D6092">
        <v>164719.64364471901</v>
      </c>
      <c r="E6092">
        <v>0.22853516306798999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</row>
    <row r="6093" spans="1:17" x14ac:dyDescent="0.3">
      <c r="A6093">
        <f t="shared" si="572"/>
        <v>114</v>
      </c>
      <c r="B6093">
        <f t="shared" si="573"/>
        <v>9</v>
      </c>
      <c r="C6093">
        <f t="shared" si="574"/>
        <v>22</v>
      </c>
      <c r="D6093">
        <v>164722.32126420201</v>
      </c>
      <c r="E6093">
        <v>0.228539972777587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</row>
    <row r="6094" spans="1:17" x14ac:dyDescent="0.3">
      <c r="A6094">
        <f t="shared" si="572"/>
        <v>114</v>
      </c>
      <c r="B6094">
        <f t="shared" si="573"/>
        <v>9</v>
      </c>
      <c r="C6094">
        <f t="shared" si="574"/>
        <v>32</v>
      </c>
      <c r="D6094">
        <v>164732.73543950901</v>
      </c>
      <c r="E6094">
        <v>0.22849918539507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</row>
    <row r="6095" spans="1:17" x14ac:dyDescent="0.3">
      <c r="A6095">
        <f t="shared" si="572"/>
        <v>114</v>
      </c>
      <c r="B6095">
        <f t="shared" si="573"/>
        <v>9</v>
      </c>
      <c r="C6095">
        <f t="shared" si="574"/>
        <v>35</v>
      </c>
      <c r="D6095">
        <v>164735.261761701</v>
      </c>
      <c r="E6095">
        <v>0.22850372388613899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</row>
    <row r="6096" spans="1:17" x14ac:dyDescent="0.3">
      <c r="A6096">
        <f t="shared" si="572"/>
        <v>114</v>
      </c>
      <c r="B6096">
        <f t="shared" si="573"/>
        <v>9</v>
      </c>
      <c r="C6096">
        <f t="shared" si="574"/>
        <v>41</v>
      </c>
      <c r="D6096">
        <v>164741.98482215501</v>
      </c>
      <c r="E6096">
        <v>0.228477401197588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</row>
    <row r="6097" spans="1:17" x14ac:dyDescent="0.3">
      <c r="A6097">
        <f t="shared" si="572"/>
        <v>114</v>
      </c>
      <c r="B6097">
        <f t="shared" si="573"/>
        <v>9</v>
      </c>
      <c r="C6097">
        <f t="shared" si="574"/>
        <v>47</v>
      </c>
      <c r="D6097">
        <v>164747.33297538399</v>
      </c>
      <c r="E6097">
        <v>0.228487009064926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</row>
    <row r="6098" spans="1:17" x14ac:dyDescent="0.3">
      <c r="A6098">
        <f t="shared" si="572"/>
        <v>114</v>
      </c>
      <c r="B6098">
        <f t="shared" si="573"/>
        <v>9</v>
      </c>
      <c r="C6098">
        <f t="shared" si="574"/>
        <v>48</v>
      </c>
      <c r="D6098">
        <v>164748.240144165</v>
      </c>
      <c r="E6098">
        <v>0.22849381932517501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</row>
    <row r="6099" spans="1:17" x14ac:dyDescent="0.3">
      <c r="A6099">
        <f t="shared" si="572"/>
        <v>114</v>
      </c>
      <c r="B6099">
        <f t="shared" si="573"/>
        <v>9</v>
      </c>
      <c r="C6099">
        <f t="shared" si="574"/>
        <v>51</v>
      </c>
      <c r="D6099">
        <v>164751.12812944801</v>
      </c>
      <c r="E6099">
        <v>0.228531990567819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</row>
    <row r="6100" spans="1:17" x14ac:dyDescent="0.3">
      <c r="A6100">
        <f t="shared" si="572"/>
        <v>114</v>
      </c>
      <c r="B6100">
        <f t="shared" si="573"/>
        <v>10</v>
      </c>
      <c r="C6100">
        <f t="shared" si="574"/>
        <v>3</v>
      </c>
      <c r="D6100">
        <v>164763.85400397799</v>
      </c>
      <c r="E6100">
        <v>0.22862749037697799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</row>
    <row r="6101" spans="1:17" x14ac:dyDescent="0.3">
      <c r="A6101">
        <f t="shared" si="572"/>
        <v>114</v>
      </c>
      <c r="B6101">
        <f t="shared" si="573"/>
        <v>10</v>
      </c>
      <c r="C6101">
        <f t="shared" si="574"/>
        <v>7</v>
      </c>
      <c r="D6101">
        <v>164767.162521444</v>
      </c>
      <c r="E6101">
        <v>0.22867120031784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</row>
    <row r="6102" spans="1:17" x14ac:dyDescent="0.3">
      <c r="A6102">
        <f t="shared" si="572"/>
        <v>114</v>
      </c>
      <c r="B6102">
        <f t="shared" si="573"/>
        <v>10</v>
      </c>
      <c r="C6102">
        <f t="shared" si="574"/>
        <v>7</v>
      </c>
      <c r="D6102">
        <v>164767.162521444</v>
      </c>
      <c r="E6102">
        <v>0.22867120031784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</row>
    <row r="6103" spans="1:17" x14ac:dyDescent="0.3">
      <c r="A6103">
        <f t="shared" si="572"/>
        <v>114</v>
      </c>
      <c r="B6103">
        <f t="shared" si="573"/>
        <v>10</v>
      </c>
      <c r="C6103">
        <f t="shared" si="574"/>
        <v>17</v>
      </c>
      <c r="D6103">
        <v>164777.30243710801</v>
      </c>
      <c r="E6103">
        <v>0.22880513131553001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</row>
    <row r="6104" spans="1:17" x14ac:dyDescent="0.3">
      <c r="A6104">
        <f t="shared" si="572"/>
        <v>114</v>
      </c>
      <c r="B6104">
        <f t="shared" si="573"/>
        <v>10</v>
      </c>
      <c r="C6104">
        <f t="shared" si="574"/>
        <v>17</v>
      </c>
      <c r="D6104">
        <v>164777.97705423899</v>
      </c>
      <c r="E6104">
        <v>0.22881018951972901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</row>
    <row r="6105" spans="1:17" x14ac:dyDescent="0.3">
      <c r="A6105">
        <f t="shared" si="572"/>
        <v>114</v>
      </c>
      <c r="B6105">
        <f t="shared" si="573"/>
        <v>10</v>
      </c>
      <c r="C6105">
        <f t="shared" si="574"/>
        <v>18</v>
      </c>
      <c r="D6105">
        <v>164778.35204572999</v>
      </c>
      <c r="E6105">
        <v>0.22881514153646801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</row>
    <row r="6106" spans="1:17" x14ac:dyDescent="0.3">
      <c r="A6106">
        <f t="shared" si="572"/>
        <v>114</v>
      </c>
      <c r="B6106">
        <f t="shared" si="573"/>
        <v>10</v>
      </c>
      <c r="C6106">
        <f t="shared" si="574"/>
        <v>20</v>
      </c>
      <c r="D6106">
        <v>164780.843827606</v>
      </c>
      <c r="E6106">
        <v>0.22883382329555901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</row>
    <row r="6107" spans="1:17" x14ac:dyDescent="0.3">
      <c r="A6107">
        <f t="shared" si="572"/>
        <v>114</v>
      </c>
      <c r="B6107">
        <f t="shared" si="573"/>
        <v>10</v>
      </c>
      <c r="C6107">
        <f t="shared" si="574"/>
        <v>32</v>
      </c>
      <c r="D6107">
        <v>164792.990584282</v>
      </c>
      <c r="E6107">
        <v>0.22885555356665899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</row>
    <row r="6108" spans="1:17" x14ac:dyDescent="0.3">
      <c r="A6108">
        <f t="shared" si="572"/>
        <v>114</v>
      </c>
      <c r="B6108">
        <f t="shared" si="573"/>
        <v>10</v>
      </c>
      <c r="C6108">
        <f t="shared" si="574"/>
        <v>35</v>
      </c>
      <c r="D6108">
        <v>164795.31177562301</v>
      </c>
      <c r="E6108">
        <v>0.228872950432885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</row>
    <row r="6109" spans="1:17" x14ac:dyDescent="0.3">
      <c r="A6109">
        <f t="shared" si="572"/>
        <v>114</v>
      </c>
      <c r="B6109">
        <f t="shared" si="573"/>
        <v>10</v>
      </c>
      <c r="C6109">
        <f t="shared" si="574"/>
        <v>42</v>
      </c>
      <c r="D6109">
        <v>164802.64977334501</v>
      </c>
      <c r="E6109">
        <v>0.22888607085886301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</row>
    <row r="6110" spans="1:17" x14ac:dyDescent="0.3">
      <c r="A6110">
        <f t="shared" si="572"/>
        <v>114</v>
      </c>
      <c r="B6110">
        <f t="shared" si="573"/>
        <v>10</v>
      </c>
      <c r="C6110">
        <f t="shared" si="574"/>
        <v>44</v>
      </c>
      <c r="D6110">
        <v>164804.863270106</v>
      </c>
      <c r="E6110">
        <v>0.228877399232637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</row>
    <row r="6111" spans="1:17" x14ac:dyDescent="0.3">
      <c r="A6111">
        <f t="shared" si="572"/>
        <v>114</v>
      </c>
      <c r="B6111">
        <f t="shared" si="573"/>
        <v>10</v>
      </c>
      <c r="C6111">
        <f t="shared" si="574"/>
        <v>47</v>
      </c>
      <c r="D6111">
        <v>164807.67046939101</v>
      </c>
      <c r="E6111">
        <v>0.22888241789282099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</row>
    <row r="6112" spans="1:17" x14ac:dyDescent="0.3">
      <c r="A6112">
        <f t="shared" si="572"/>
        <v>114</v>
      </c>
      <c r="B6112">
        <f t="shared" si="573"/>
        <v>11</v>
      </c>
      <c r="C6112">
        <f t="shared" si="574"/>
        <v>0</v>
      </c>
      <c r="D6112">
        <v>164820.162380811</v>
      </c>
      <c r="E6112">
        <v>0.228833492996423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</row>
    <row r="6113" spans="1:17" x14ac:dyDescent="0.3">
      <c r="A6113">
        <f t="shared" si="572"/>
        <v>114</v>
      </c>
      <c r="B6113">
        <f t="shared" si="573"/>
        <v>11</v>
      </c>
      <c r="C6113">
        <f t="shared" si="574"/>
        <v>3</v>
      </c>
      <c r="D6113">
        <v>164823.57953934101</v>
      </c>
      <c r="E6113">
        <v>0.22883960303491699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</row>
    <row r="6114" spans="1:17" x14ac:dyDescent="0.3">
      <c r="A6114">
        <f t="shared" si="572"/>
        <v>114</v>
      </c>
      <c r="B6114">
        <f t="shared" si="573"/>
        <v>11</v>
      </c>
      <c r="C6114">
        <f t="shared" si="574"/>
        <v>3</v>
      </c>
      <c r="D6114">
        <v>164823.89404289</v>
      </c>
      <c r="E6114">
        <v>0.22883837158262199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</row>
    <row r="6115" spans="1:17" x14ac:dyDescent="0.3">
      <c r="A6115">
        <f t="shared" si="572"/>
        <v>114</v>
      </c>
      <c r="B6115">
        <f t="shared" si="573"/>
        <v>11</v>
      </c>
      <c r="C6115">
        <f t="shared" si="574"/>
        <v>15</v>
      </c>
      <c r="D6115">
        <v>164835.26537459501</v>
      </c>
      <c r="E6115">
        <v>0.22885869903924999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</row>
    <row r="6116" spans="1:17" x14ac:dyDescent="0.3">
      <c r="A6116">
        <f t="shared" si="572"/>
        <v>114</v>
      </c>
      <c r="B6116">
        <f t="shared" si="573"/>
        <v>11</v>
      </c>
      <c r="C6116">
        <f t="shared" si="574"/>
        <v>17</v>
      </c>
      <c r="D6116">
        <v>164837.98272278</v>
      </c>
      <c r="E6116">
        <v>0.228879050009822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</row>
    <row r="6117" spans="1:17" x14ac:dyDescent="0.3">
      <c r="A6117">
        <f t="shared" si="572"/>
        <v>114</v>
      </c>
      <c r="B6117">
        <f t="shared" si="573"/>
        <v>11</v>
      </c>
      <c r="C6117">
        <f t="shared" si="574"/>
        <v>26</v>
      </c>
      <c r="D6117">
        <v>164846.32327461799</v>
      </c>
      <c r="E6117">
        <v>0.22889395100437701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</row>
    <row r="6118" spans="1:17" x14ac:dyDescent="0.3">
      <c r="A6118">
        <f t="shared" si="572"/>
        <v>114</v>
      </c>
      <c r="B6118">
        <f t="shared" si="573"/>
        <v>11</v>
      </c>
      <c r="C6118">
        <f t="shared" si="574"/>
        <v>29</v>
      </c>
      <c r="D6118">
        <v>164849.560749147</v>
      </c>
      <c r="E6118">
        <v>0.228918190591581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</row>
    <row r="6119" spans="1:17" x14ac:dyDescent="0.3">
      <c r="A6119">
        <f t="shared" si="572"/>
        <v>114</v>
      </c>
      <c r="B6119">
        <f t="shared" si="573"/>
        <v>11</v>
      </c>
      <c r="C6119">
        <f t="shared" si="574"/>
        <v>32</v>
      </c>
      <c r="D6119">
        <v>164852.15038014599</v>
      </c>
      <c r="E6119">
        <v>0.22895234047906701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</row>
    <row r="6120" spans="1:17" x14ac:dyDescent="0.3">
      <c r="A6120">
        <f t="shared" si="572"/>
        <v>114</v>
      </c>
      <c r="B6120">
        <f t="shared" si="573"/>
        <v>11</v>
      </c>
      <c r="C6120">
        <f t="shared" si="574"/>
        <v>33</v>
      </c>
      <c r="D6120">
        <v>164853.82021094201</v>
      </c>
      <c r="E6120">
        <v>0.22896484024150199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</row>
    <row r="6121" spans="1:17" x14ac:dyDescent="0.3">
      <c r="A6121">
        <f t="shared" si="572"/>
        <v>114</v>
      </c>
      <c r="B6121">
        <f t="shared" si="573"/>
        <v>11</v>
      </c>
      <c r="C6121">
        <f t="shared" si="574"/>
        <v>45</v>
      </c>
      <c r="D6121">
        <v>164865.93905888699</v>
      </c>
      <c r="E6121">
        <v>0.228986466395043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</row>
    <row r="6122" spans="1:17" x14ac:dyDescent="0.3">
      <c r="A6122">
        <f t="shared" si="572"/>
        <v>114</v>
      </c>
      <c r="B6122">
        <f t="shared" si="573"/>
        <v>11</v>
      </c>
      <c r="C6122">
        <f t="shared" si="574"/>
        <v>48</v>
      </c>
      <c r="D6122">
        <v>164868.78602881401</v>
      </c>
      <c r="E6122">
        <v>0.229007770690319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</row>
    <row r="6123" spans="1:17" x14ac:dyDescent="0.3">
      <c r="A6123">
        <f t="shared" si="572"/>
        <v>114</v>
      </c>
      <c r="B6123">
        <f t="shared" si="573"/>
        <v>11</v>
      </c>
      <c r="C6123">
        <f t="shared" si="574"/>
        <v>59</v>
      </c>
      <c r="D6123">
        <v>164879.01008170799</v>
      </c>
      <c r="E6123">
        <v>0.22902600399151701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</row>
    <row r="6124" spans="1:17" x14ac:dyDescent="0.3">
      <c r="A6124">
        <f t="shared" si="572"/>
        <v>114</v>
      </c>
      <c r="B6124">
        <f t="shared" si="573"/>
        <v>11</v>
      </c>
      <c r="C6124">
        <f t="shared" si="574"/>
        <v>59</v>
      </c>
      <c r="D6124">
        <v>164879.279646626</v>
      </c>
      <c r="E6124">
        <v>0.22902802064147201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</row>
    <row r="6125" spans="1:17" x14ac:dyDescent="0.3">
      <c r="A6125">
        <f t="shared" si="572"/>
        <v>114</v>
      </c>
      <c r="B6125">
        <f t="shared" si="573"/>
        <v>12</v>
      </c>
      <c r="C6125">
        <f t="shared" si="574"/>
        <v>1</v>
      </c>
      <c r="D6125">
        <v>164881.71316073899</v>
      </c>
      <c r="E6125">
        <v>0.22903235946228201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</row>
    <row r="6126" spans="1:17" x14ac:dyDescent="0.3">
      <c r="A6126">
        <f t="shared" si="572"/>
        <v>114</v>
      </c>
      <c r="B6126">
        <f t="shared" si="573"/>
        <v>12</v>
      </c>
      <c r="C6126">
        <f t="shared" si="574"/>
        <v>32</v>
      </c>
      <c r="D6126">
        <v>164912.243193826</v>
      </c>
      <c r="E6126">
        <v>0.22891289768991799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</row>
    <row r="6127" spans="1:17" x14ac:dyDescent="0.3">
      <c r="A6127">
        <f t="shared" si="572"/>
        <v>114</v>
      </c>
      <c r="B6127">
        <f t="shared" si="573"/>
        <v>12</v>
      </c>
      <c r="C6127">
        <f t="shared" si="574"/>
        <v>36</v>
      </c>
      <c r="D6127">
        <v>164916.219116917</v>
      </c>
      <c r="E6127">
        <v>0.228919990181156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</row>
    <row r="6128" spans="1:17" x14ac:dyDescent="0.3">
      <c r="A6128">
        <f t="shared" si="572"/>
        <v>114</v>
      </c>
      <c r="B6128">
        <f t="shared" si="573"/>
        <v>12</v>
      </c>
      <c r="C6128">
        <f t="shared" si="574"/>
        <v>37</v>
      </c>
      <c r="D6128">
        <v>164917.60726424801</v>
      </c>
      <c r="E6128">
        <v>0.228914561625253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</row>
    <row r="6129" spans="1:17" x14ac:dyDescent="0.3">
      <c r="A6129">
        <f t="shared" si="572"/>
        <v>114</v>
      </c>
      <c r="B6129">
        <f t="shared" si="573"/>
        <v>12</v>
      </c>
      <c r="C6129">
        <f t="shared" si="574"/>
        <v>40</v>
      </c>
      <c r="D6129">
        <v>164920.536003905</v>
      </c>
      <c r="E6129">
        <v>0.22891978561906101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</row>
    <row r="6130" spans="1:17" x14ac:dyDescent="0.3">
      <c r="A6130">
        <f t="shared" si="572"/>
        <v>114</v>
      </c>
      <c r="B6130">
        <f t="shared" si="573"/>
        <v>12</v>
      </c>
      <c r="C6130">
        <f t="shared" si="574"/>
        <v>41</v>
      </c>
      <c r="D6130">
        <v>164921.31628260601</v>
      </c>
      <c r="E6130">
        <v>0.228925620208872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</row>
    <row r="6131" spans="1:17" x14ac:dyDescent="0.3">
      <c r="A6131">
        <f t="shared" si="572"/>
        <v>114</v>
      </c>
      <c r="B6131">
        <f t="shared" si="573"/>
        <v>12</v>
      </c>
      <c r="C6131">
        <f t="shared" si="574"/>
        <v>56</v>
      </c>
      <c r="D6131">
        <v>164936.71330892199</v>
      </c>
      <c r="E6131">
        <v>0.22895307339426699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</row>
    <row r="6132" spans="1:17" x14ac:dyDescent="0.3">
      <c r="A6132">
        <f t="shared" si="572"/>
        <v>114</v>
      </c>
      <c r="B6132">
        <f t="shared" si="573"/>
        <v>13</v>
      </c>
      <c r="C6132">
        <f t="shared" si="574"/>
        <v>1</v>
      </c>
      <c r="D6132">
        <v>164941.357764605</v>
      </c>
      <c r="E6132">
        <v>0.22898778811850301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</row>
    <row r="6133" spans="1:17" x14ac:dyDescent="0.3">
      <c r="A6133">
        <f t="shared" si="572"/>
        <v>114</v>
      </c>
      <c r="B6133">
        <f t="shared" si="573"/>
        <v>13</v>
      </c>
      <c r="C6133">
        <f t="shared" si="574"/>
        <v>5</v>
      </c>
      <c r="D6133">
        <v>164945.77697317299</v>
      </c>
      <c r="E6133">
        <v>0.228995661739435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</row>
    <row r="6134" spans="1:17" x14ac:dyDescent="0.3">
      <c r="A6134">
        <f t="shared" si="572"/>
        <v>114</v>
      </c>
      <c r="B6134">
        <f t="shared" si="573"/>
        <v>13</v>
      </c>
      <c r="C6134">
        <f t="shared" si="574"/>
        <v>11</v>
      </c>
      <c r="D6134">
        <v>164951.88267316201</v>
      </c>
      <c r="E6134">
        <v>0.22904128581241701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</row>
    <row r="6135" spans="1:17" x14ac:dyDescent="0.3">
      <c r="A6135">
        <f t="shared" si="572"/>
        <v>114</v>
      </c>
      <c r="B6135">
        <f t="shared" si="573"/>
        <v>13</v>
      </c>
      <c r="C6135">
        <f t="shared" si="574"/>
        <v>14</v>
      </c>
      <c r="D6135">
        <v>164954.49413206201</v>
      </c>
      <c r="E6135">
        <v>0.22907565788895801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</row>
    <row r="6136" spans="1:17" x14ac:dyDescent="0.3">
      <c r="A6136">
        <f t="shared" si="572"/>
        <v>114</v>
      </c>
      <c r="B6136">
        <f t="shared" si="573"/>
        <v>13</v>
      </c>
      <c r="C6136">
        <f t="shared" si="574"/>
        <v>15</v>
      </c>
      <c r="D6136">
        <v>164955.588548976</v>
      </c>
      <c r="E6136">
        <v>0.22908383376927599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</row>
    <row r="6137" spans="1:17" x14ac:dyDescent="0.3">
      <c r="A6137">
        <f t="shared" si="572"/>
        <v>114</v>
      </c>
      <c r="B6137">
        <f t="shared" si="573"/>
        <v>13</v>
      </c>
      <c r="C6137">
        <f t="shared" si="574"/>
        <v>41</v>
      </c>
      <c r="D6137">
        <v>164981.224945611</v>
      </c>
      <c r="E6137">
        <v>0.229129440009116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</row>
    <row r="6138" spans="1:17" x14ac:dyDescent="0.3">
      <c r="A6138">
        <f t="shared" si="572"/>
        <v>114</v>
      </c>
      <c r="B6138">
        <f t="shared" si="573"/>
        <v>13</v>
      </c>
      <c r="C6138">
        <f t="shared" si="574"/>
        <v>41</v>
      </c>
      <c r="D6138">
        <v>164981.825891785</v>
      </c>
      <c r="E6138">
        <v>0.22912709034751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</row>
    <row r="6139" spans="1:17" x14ac:dyDescent="0.3">
      <c r="A6139">
        <f t="shared" si="572"/>
        <v>114</v>
      </c>
      <c r="B6139">
        <f t="shared" si="573"/>
        <v>13</v>
      </c>
      <c r="C6139">
        <f t="shared" si="574"/>
        <v>45</v>
      </c>
      <c r="D6139">
        <v>164985.173579425</v>
      </c>
      <c r="E6139">
        <v>0.22913304289282799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</row>
    <row r="6140" spans="1:17" x14ac:dyDescent="0.3">
      <c r="A6140">
        <f t="shared" si="572"/>
        <v>114</v>
      </c>
      <c r="B6140">
        <f t="shared" si="573"/>
        <v>13</v>
      </c>
      <c r="C6140">
        <f t="shared" si="574"/>
        <v>46</v>
      </c>
      <c r="D6140">
        <v>164986.38716566001</v>
      </c>
      <c r="E6140">
        <v>0.22912829814195301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</row>
    <row r="6141" spans="1:17" x14ac:dyDescent="0.3">
      <c r="A6141">
        <f t="shared" si="572"/>
        <v>114</v>
      </c>
      <c r="B6141">
        <f t="shared" si="573"/>
        <v>14</v>
      </c>
      <c r="C6141">
        <f t="shared" si="574"/>
        <v>22</v>
      </c>
      <c r="D6141">
        <v>165022.268407233</v>
      </c>
      <c r="E6141">
        <v>0.22919205771576101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</row>
    <row r="6142" spans="1:17" x14ac:dyDescent="0.3">
      <c r="A6142">
        <f t="shared" si="572"/>
        <v>114</v>
      </c>
      <c r="B6142">
        <f t="shared" si="573"/>
        <v>14</v>
      </c>
      <c r="C6142">
        <f t="shared" si="574"/>
        <v>45</v>
      </c>
      <c r="D6142">
        <v>165045.37957355601</v>
      </c>
      <c r="E6142">
        <v>0.229101767738873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</row>
    <row r="6143" spans="1:17" x14ac:dyDescent="0.3">
      <c r="A6143">
        <f t="shared" si="572"/>
        <v>114</v>
      </c>
      <c r="B6143">
        <f t="shared" si="573"/>
        <v>15</v>
      </c>
      <c r="C6143">
        <f t="shared" si="574"/>
        <v>7</v>
      </c>
      <c r="D6143">
        <v>165067.76548683201</v>
      </c>
      <c r="E6143">
        <v>0.229141525919625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</row>
    <row r="6144" spans="1:17" x14ac:dyDescent="0.3">
      <c r="A6144">
        <f t="shared" si="572"/>
        <v>114</v>
      </c>
      <c r="B6144">
        <f t="shared" si="573"/>
        <v>15</v>
      </c>
      <c r="C6144">
        <f t="shared" si="574"/>
        <v>13</v>
      </c>
      <c r="D6144">
        <v>165073.841789664</v>
      </c>
      <c r="E6144">
        <v>0.22918682088022499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</row>
    <row r="6145" spans="1:17" x14ac:dyDescent="0.3">
      <c r="A6145">
        <f t="shared" si="572"/>
        <v>114</v>
      </c>
      <c r="B6145">
        <f t="shared" si="573"/>
        <v>15</v>
      </c>
      <c r="C6145">
        <f t="shared" si="574"/>
        <v>24</v>
      </c>
      <c r="D6145">
        <v>165084.53614760301</v>
      </c>
      <c r="E6145">
        <v>0.22920579352110401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</row>
    <row r="6146" spans="1:17" x14ac:dyDescent="0.3">
      <c r="A6146">
        <f t="shared" si="572"/>
        <v>114</v>
      </c>
      <c r="B6146">
        <f t="shared" si="573"/>
        <v>15</v>
      </c>
      <c r="C6146">
        <f t="shared" si="574"/>
        <v>29</v>
      </c>
      <c r="D6146">
        <v>165089.529369027</v>
      </c>
      <c r="E6146">
        <v>0.22918629966225099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</row>
    <row r="6147" spans="1:17" x14ac:dyDescent="0.3">
      <c r="A6147">
        <f t="shared" ref="A6147:A6210" si="578">INT(D6147/60/24)</f>
        <v>114</v>
      </c>
      <c r="B6147">
        <f t="shared" ref="B6147:B6210" si="579">INT(((D6147/60/24)-A6147)*24)</f>
        <v>15</v>
      </c>
      <c r="C6147">
        <f t="shared" ref="C6147:C6210" si="580">INT(((((D6147/60/24)-A6147)*24)-B6147)*60)</f>
        <v>33</v>
      </c>
      <c r="D6147">
        <v>165093.58677414901</v>
      </c>
      <c r="E6147">
        <v>0.229193496747816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</row>
    <row r="6148" spans="1:17" x14ac:dyDescent="0.3">
      <c r="A6148">
        <f t="shared" si="578"/>
        <v>114</v>
      </c>
      <c r="B6148">
        <f t="shared" si="579"/>
        <v>15</v>
      </c>
      <c r="C6148">
        <f t="shared" si="580"/>
        <v>50</v>
      </c>
      <c r="D6148">
        <v>165110.23207264999</v>
      </c>
      <c r="E6148">
        <v>0.22912853882013101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</row>
    <row r="6149" spans="1:17" x14ac:dyDescent="0.3">
      <c r="A6149">
        <f t="shared" si="578"/>
        <v>114</v>
      </c>
      <c r="B6149">
        <f t="shared" si="579"/>
        <v>16</v>
      </c>
      <c r="C6149">
        <f t="shared" si="580"/>
        <v>1</v>
      </c>
      <c r="D6149">
        <v>165121.58610998499</v>
      </c>
      <c r="E6149">
        <v>0.229148680345168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</row>
    <row r="6150" spans="1:17" x14ac:dyDescent="0.3">
      <c r="A6150">
        <f t="shared" si="578"/>
        <v>114</v>
      </c>
      <c r="B6150">
        <f t="shared" si="579"/>
        <v>16</v>
      </c>
      <c r="C6150">
        <f t="shared" si="580"/>
        <v>5</v>
      </c>
      <c r="D6150">
        <v>165125.94101983201</v>
      </c>
      <c r="E6150">
        <v>0.229181114098953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</row>
    <row r="6151" spans="1:17" x14ac:dyDescent="0.3">
      <c r="A6151">
        <f t="shared" si="578"/>
        <v>114</v>
      </c>
      <c r="B6151">
        <f t="shared" si="579"/>
        <v>16</v>
      </c>
      <c r="C6151">
        <f t="shared" si="580"/>
        <v>15</v>
      </c>
      <c r="D6151">
        <v>165135.08447567301</v>
      </c>
      <c r="E6151">
        <v>0.22919732224886599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</row>
    <row r="6152" spans="1:17" x14ac:dyDescent="0.3">
      <c r="A6152">
        <f t="shared" si="578"/>
        <v>114</v>
      </c>
      <c r="B6152">
        <f t="shared" si="579"/>
        <v>16</v>
      </c>
      <c r="C6152">
        <f t="shared" si="580"/>
        <v>33</v>
      </c>
      <c r="D6152">
        <v>165153.09825033101</v>
      </c>
      <c r="E6152">
        <v>0.229127073971368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</row>
    <row r="6153" spans="1:17" x14ac:dyDescent="0.3">
      <c r="A6153">
        <f t="shared" si="578"/>
        <v>114</v>
      </c>
      <c r="B6153">
        <f t="shared" si="579"/>
        <v>17</v>
      </c>
      <c r="C6153">
        <f t="shared" si="580"/>
        <v>2</v>
      </c>
      <c r="D6153">
        <v>165182.115532831</v>
      </c>
      <c r="E6153">
        <v>0.22917849699312101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</row>
    <row r="6154" spans="1:17" x14ac:dyDescent="0.3">
      <c r="A6154">
        <f t="shared" si="578"/>
        <v>114</v>
      </c>
      <c r="B6154">
        <f t="shared" si="579"/>
        <v>17</v>
      </c>
      <c r="C6154">
        <f t="shared" si="580"/>
        <v>35</v>
      </c>
      <c r="D6154">
        <v>165215.95541942801</v>
      </c>
      <c r="E6154">
        <v>0.229046683473761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</row>
    <row r="6155" spans="1:17" x14ac:dyDescent="0.3">
      <c r="A6155">
        <f t="shared" si="578"/>
        <v>114</v>
      </c>
      <c r="B6155">
        <f t="shared" si="579"/>
        <v>17</v>
      </c>
      <c r="C6155">
        <f t="shared" si="580"/>
        <v>41</v>
      </c>
      <c r="D6155">
        <v>165221.874807605</v>
      </c>
      <c r="E6155">
        <v>0.22905717452565499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</row>
    <row r="6156" spans="1:17" x14ac:dyDescent="0.3">
      <c r="A6156">
        <f t="shared" si="578"/>
        <v>114</v>
      </c>
      <c r="B6156">
        <f t="shared" si="579"/>
        <v>18</v>
      </c>
      <c r="C6156">
        <f t="shared" si="580"/>
        <v>18</v>
      </c>
      <c r="D6156">
        <v>165258.38052076599</v>
      </c>
      <c r="E6156">
        <v>0.22891515473100599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</row>
    <row r="6157" spans="1:17" x14ac:dyDescent="0.3">
      <c r="A6157">
        <f t="shared" si="578"/>
        <v>114</v>
      </c>
      <c r="B6157">
        <f t="shared" si="579"/>
        <v>18</v>
      </c>
      <c r="C6157">
        <f t="shared" si="580"/>
        <v>23</v>
      </c>
      <c r="D6157">
        <v>165263.56680060699</v>
      </c>
      <c r="E6157">
        <v>0.22892435155660901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</row>
    <row r="6158" spans="1:17" x14ac:dyDescent="0.3">
      <c r="A6158">
        <f t="shared" si="578"/>
        <v>114</v>
      </c>
      <c r="B6158">
        <f t="shared" si="579"/>
        <v>18</v>
      </c>
      <c r="C6158">
        <f t="shared" si="580"/>
        <v>43</v>
      </c>
      <c r="D6158">
        <v>165283.008688904</v>
      </c>
      <c r="E6158">
        <v>0.22906883546978901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</row>
    <row r="6159" spans="1:17" x14ac:dyDescent="0.3">
      <c r="A6159">
        <f t="shared" si="578"/>
        <v>114</v>
      </c>
      <c r="B6159">
        <f t="shared" si="579"/>
        <v>18</v>
      </c>
      <c r="C6159">
        <f t="shared" si="580"/>
        <v>43</v>
      </c>
      <c r="D6159">
        <v>165283.48650873499</v>
      </c>
      <c r="E6159">
        <v>0.229075089194655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</row>
    <row r="6160" spans="1:17" x14ac:dyDescent="0.3">
      <c r="A6160">
        <f t="shared" si="578"/>
        <v>114</v>
      </c>
      <c r="B6160">
        <f t="shared" si="579"/>
        <v>18</v>
      </c>
      <c r="C6160">
        <f t="shared" si="580"/>
        <v>47</v>
      </c>
      <c r="D6160">
        <v>165287.28195334601</v>
      </c>
      <c r="E6160">
        <v>0.22910328357979201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</row>
    <row r="6161" spans="1:17" x14ac:dyDescent="0.3">
      <c r="A6161">
        <f t="shared" si="578"/>
        <v>114</v>
      </c>
      <c r="B6161">
        <f t="shared" si="579"/>
        <v>18</v>
      </c>
      <c r="C6161">
        <f t="shared" si="580"/>
        <v>56</v>
      </c>
      <c r="D6161">
        <v>165296.66390410901</v>
      </c>
      <c r="E6161">
        <v>0.22911988128118899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</row>
    <row r="6162" spans="1:17" x14ac:dyDescent="0.3">
      <c r="A6162">
        <f t="shared" si="578"/>
        <v>114</v>
      </c>
      <c r="B6162">
        <f t="shared" si="579"/>
        <v>20</v>
      </c>
      <c r="C6162">
        <f t="shared" si="580"/>
        <v>19</v>
      </c>
      <c r="D6162">
        <v>165379.36846403399</v>
      </c>
      <c r="E6162">
        <v>0.22879870396277699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</row>
    <row r="6163" spans="1:17" x14ac:dyDescent="0.3">
      <c r="A6163">
        <f t="shared" si="578"/>
        <v>114</v>
      </c>
      <c r="B6163">
        <f t="shared" si="579"/>
        <v>20</v>
      </c>
      <c r="C6163">
        <f t="shared" si="580"/>
        <v>23</v>
      </c>
      <c r="D6163">
        <v>165383.261601948</v>
      </c>
      <c r="E6163">
        <v>0.22880560133959801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</row>
    <row r="6164" spans="1:17" x14ac:dyDescent="0.3">
      <c r="A6164">
        <f t="shared" si="578"/>
        <v>114</v>
      </c>
      <c r="B6164">
        <f t="shared" si="579"/>
        <v>20</v>
      </c>
      <c r="C6164">
        <f t="shared" si="580"/>
        <v>43</v>
      </c>
      <c r="D6164">
        <v>165403.215463314</v>
      </c>
      <c r="E6164">
        <v>0.22872824948384099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</row>
    <row r="6165" spans="1:17" x14ac:dyDescent="0.3">
      <c r="A6165">
        <f t="shared" si="578"/>
        <v>114</v>
      </c>
      <c r="B6165">
        <f t="shared" si="579"/>
        <v>20</v>
      </c>
      <c r="C6165">
        <f t="shared" si="580"/>
        <v>45</v>
      </c>
      <c r="D6165">
        <v>165405.037846905</v>
      </c>
      <c r="E6165">
        <v>0.22873147914019201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</row>
    <row r="6166" spans="1:17" x14ac:dyDescent="0.3">
      <c r="A6166">
        <f t="shared" si="578"/>
        <v>114</v>
      </c>
      <c r="B6166">
        <f t="shared" si="579"/>
        <v>21</v>
      </c>
      <c r="C6166">
        <f t="shared" si="580"/>
        <v>0</v>
      </c>
      <c r="D6166">
        <v>165420</v>
      </c>
      <c r="E6166">
        <v>0.2286735130933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</row>
    <row r="6167" spans="1:17" x14ac:dyDescent="0.3">
      <c r="A6167">
        <f t="shared" si="578"/>
        <v>115</v>
      </c>
      <c r="B6167">
        <f t="shared" si="579"/>
        <v>9</v>
      </c>
      <c r="C6167">
        <f t="shared" si="580"/>
        <v>0</v>
      </c>
      <c r="D6167">
        <v>166140</v>
      </c>
      <c r="E6167">
        <v>0.2286735130933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</row>
    <row r="6168" spans="1:17" x14ac:dyDescent="0.3">
      <c r="A6168">
        <f t="shared" si="578"/>
        <v>115</v>
      </c>
      <c r="B6168">
        <f t="shared" si="579"/>
        <v>9</v>
      </c>
      <c r="C6168">
        <f t="shared" si="580"/>
        <v>16</v>
      </c>
      <c r="D6168">
        <v>166156.26197907599</v>
      </c>
      <c r="E6168">
        <v>0.22861054459918001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</row>
    <row r="6169" spans="1:17" x14ac:dyDescent="0.3">
      <c r="A6169">
        <f t="shared" si="578"/>
        <v>115</v>
      </c>
      <c r="B6169">
        <f t="shared" si="579"/>
        <v>9</v>
      </c>
      <c r="C6169">
        <f t="shared" si="580"/>
        <v>18</v>
      </c>
      <c r="D6169">
        <v>166158.56507645399</v>
      </c>
      <c r="E6169">
        <v>0.22861462845695599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</row>
    <row r="6170" spans="1:17" x14ac:dyDescent="0.3">
      <c r="A6170">
        <f t="shared" si="578"/>
        <v>115</v>
      </c>
      <c r="B6170">
        <f t="shared" si="579"/>
        <v>9</v>
      </c>
      <c r="C6170">
        <f t="shared" si="580"/>
        <v>27</v>
      </c>
      <c r="D6170">
        <v>166167.081739496</v>
      </c>
      <c r="E6170">
        <v>0.22858166536313701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</row>
    <row r="6171" spans="1:17" x14ac:dyDescent="0.3">
      <c r="A6171">
        <f t="shared" si="578"/>
        <v>115</v>
      </c>
      <c r="B6171">
        <f t="shared" si="579"/>
        <v>9</v>
      </c>
      <c r="C6171">
        <f t="shared" si="580"/>
        <v>30</v>
      </c>
      <c r="D6171">
        <v>166170.358912039</v>
      </c>
      <c r="E6171">
        <v>0.22858747689528999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</row>
    <row r="6172" spans="1:17" x14ac:dyDescent="0.3">
      <c r="A6172">
        <f t="shared" si="578"/>
        <v>115</v>
      </c>
      <c r="B6172">
        <f t="shared" si="579"/>
        <v>9</v>
      </c>
      <c r="C6172">
        <f t="shared" si="580"/>
        <v>40</v>
      </c>
      <c r="D6172">
        <v>166180.759924112</v>
      </c>
      <c r="E6172">
        <v>0.22854723467244101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</row>
    <row r="6173" spans="1:17" x14ac:dyDescent="0.3">
      <c r="A6173">
        <f t="shared" si="578"/>
        <v>115</v>
      </c>
      <c r="B6173">
        <f t="shared" si="579"/>
        <v>9</v>
      </c>
      <c r="C6173">
        <f t="shared" si="580"/>
        <v>43</v>
      </c>
      <c r="D6173">
        <v>166183.918150146</v>
      </c>
      <c r="E6173">
        <v>0.228552835827462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</row>
    <row r="6174" spans="1:17" x14ac:dyDescent="0.3">
      <c r="A6174">
        <f t="shared" si="578"/>
        <v>115</v>
      </c>
      <c r="B6174">
        <f t="shared" si="579"/>
        <v>9</v>
      </c>
      <c r="C6174">
        <f t="shared" si="580"/>
        <v>53</v>
      </c>
      <c r="D6174">
        <v>166193.90896511101</v>
      </c>
      <c r="E6174">
        <v>0.22851419514295701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</row>
    <row r="6175" spans="1:17" x14ac:dyDescent="0.3">
      <c r="A6175">
        <f t="shared" si="578"/>
        <v>115</v>
      </c>
      <c r="B6175">
        <f t="shared" si="579"/>
        <v>9</v>
      </c>
      <c r="C6175">
        <f t="shared" si="580"/>
        <v>56</v>
      </c>
      <c r="D6175">
        <v>166196.547392407</v>
      </c>
      <c r="E6175">
        <v>0.22851887490323999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</row>
    <row r="6176" spans="1:17" x14ac:dyDescent="0.3">
      <c r="A6176">
        <f t="shared" si="578"/>
        <v>115</v>
      </c>
      <c r="B6176">
        <f t="shared" si="579"/>
        <v>10</v>
      </c>
      <c r="C6176">
        <f t="shared" si="580"/>
        <v>5</v>
      </c>
      <c r="D6176">
        <v>166205.49035542901</v>
      </c>
      <c r="E6176">
        <v>0.228484298828566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</row>
    <row r="6177" spans="1:17" x14ac:dyDescent="0.3">
      <c r="A6177">
        <f t="shared" si="578"/>
        <v>115</v>
      </c>
      <c r="B6177">
        <f t="shared" si="579"/>
        <v>10</v>
      </c>
      <c r="C6177">
        <f t="shared" si="580"/>
        <v>8</v>
      </c>
      <c r="D6177">
        <v>166208.532793727</v>
      </c>
      <c r="E6177">
        <v>0.228489695624985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</row>
    <row r="6178" spans="1:17" x14ac:dyDescent="0.3">
      <c r="A6178">
        <f t="shared" si="578"/>
        <v>115</v>
      </c>
      <c r="B6178">
        <f t="shared" si="579"/>
        <v>10</v>
      </c>
      <c r="C6178">
        <f t="shared" si="580"/>
        <v>20</v>
      </c>
      <c r="D6178">
        <v>166220.175684783</v>
      </c>
      <c r="E6178">
        <v>0.228444697777758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</row>
    <row r="6179" spans="1:17" x14ac:dyDescent="0.3">
      <c r="A6179">
        <f t="shared" si="578"/>
        <v>115</v>
      </c>
      <c r="B6179">
        <f t="shared" si="579"/>
        <v>10</v>
      </c>
      <c r="C6179">
        <f t="shared" si="580"/>
        <v>21</v>
      </c>
      <c r="D6179">
        <v>166221.2399559</v>
      </c>
      <c r="E6179">
        <v>0.228446585930736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</row>
    <row r="6180" spans="1:17" x14ac:dyDescent="0.3">
      <c r="A6180">
        <f t="shared" si="578"/>
        <v>115</v>
      </c>
      <c r="B6180">
        <f t="shared" si="579"/>
        <v>10</v>
      </c>
      <c r="C6180">
        <f t="shared" si="580"/>
        <v>23</v>
      </c>
      <c r="D6180">
        <v>166223.775950996</v>
      </c>
      <c r="E6180">
        <v>0.228465382497055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</row>
    <row r="6181" spans="1:17" x14ac:dyDescent="0.3">
      <c r="A6181">
        <f t="shared" si="578"/>
        <v>115</v>
      </c>
      <c r="B6181">
        <f t="shared" si="579"/>
        <v>10</v>
      </c>
      <c r="C6181">
        <f t="shared" si="580"/>
        <v>35</v>
      </c>
      <c r="D6181">
        <v>166235.01257851801</v>
      </c>
      <c r="E6181">
        <v>0.22848530913697901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</row>
    <row r="6182" spans="1:17" x14ac:dyDescent="0.3">
      <c r="A6182">
        <f t="shared" si="578"/>
        <v>115</v>
      </c>
      <c r="B6182">
        <f t="shared" si="579"/>
        <v>10</v>
      </c>
      <c r="C6182">
        <f t="shared" si="580"/>
        <v>38</v>
      </c>
      <c r="D6182">
        <v>166238.323381519</v>
      </c>
      <c r="E6182">
        <v>0.22850984030510799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</row>
    <row r="6183" spans="1:17" x14ac:dyDescent="0.3">
      <c r="A6183">
        <f t="shared" si="578"/>
        <v>115</v>
      </c>
      <c r="B6183">
        <f t="shared" si="579"/>
        <v>10</v>
      </c>
      <c r="C6183">
        <f t="shared" si="580"/>
        <v>52</v>
      </c>
      <c r="D6183">
        <v>166252.22641421901</v>
      </c>
      <c r="E6183">
        <v>0.22853447783000899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</row>
    <row r="6184" spans="1:17" x14ac:dyDescent="0.3">
      <c r="A6184">
        <f t="shared" si="578"/>
        <v>115</v>
      </c>
      <c r="B6184">
        <f t="shared" si="579"/>
        <v>10</v>
      </c>
      <c r="C6184">
        <f t="shared" si="580"/>
        <v>54</v>
      </c>
      <c r="D6184">
        <v>166254.79317676701</v>
      </c>
      <c r="E6184">
        <v>0.22855348865285099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</row>
    <row r="6185" spans="1:17" x14ac:dyDescent="0.3">
      <c r="A6185">
        <f t="shared" si="578"/>
        <v>115</v>
      </c>
      <c r="B6185">
        <f t="shared" si="579"/>
        <v>10</v>
      </c>
      <c r="C6185">
        <f t="shared" si="580"/>
        <v>55</v>
      </c>
      <c r="D6185">
        <v>166255.36608994901</v>
      </c>
      <c r="E6185">
        <v>0.228554503434065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</row>
    <row r="6186" spans="1:17" x14ac:dyDescent="0.3">
      <c r="A6186">
        <f t="shared" si="578"/>
        <v>115</v>
      </c>
      <c r="B6186">
        <f t="shared" si="579"/>
        <v>11</v>
      </c>
      <c r="C6186">
        <f t="shared" si="580"/>
        <v>6</v>
      </c>
      <c r="D6186">
        <v>166266.72891009299</v>
      </c>
      <c r="E6186">
        <v>0.22851061012166601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</row>
    <row r="6187" spans="1:17" x14ac:dyDescent="0.3">
      <c r="A6187">
        <f t="shared" si="578"/>
        <v>115</v>
      </c>
      <c r="B6187">
        <f t="shared" si="579"/>
        <v>11</v>
      </c>
      <c r="C6187">
        <f t="shared" si="580"/>
        <v>9</v>
      </c>
      <c r="D6187">
        <v>166269.47157073501</v>
      </c>
      <c r="E6187">
        <v>0.22851546893060401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</row>
    <row r="6188" spans="1:17" x14ac:dyDescent="0.3">
      <c r="A6188">
        <f t="shared" si="578"/>
        <v>115</v>
      </c>
      <c r="B6188">
        <f t="shared" si="579"/>
        <v>11</v>
      </c>
      <c r="C6188">
        <f t="shared" si="580"/>
        <v>21</v>
      </c>
      <c r="D6188">
        <v>166281.80073363299</v>
      </c>
      <c r="E6188">
        <v>0.22846786300435201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</row>
    <row r="6189" spans="1:17" x14ac:dyDescent="0.3">
      <c r="A6189">
        <f t="shared" si="578"/>
        <v>115</v>
      </c>
      <c r="B6189">
        <f t="shared" si="579"/>
        <v>11</v>
      </c>
      <c r="C6189">
        <f t="shared" si="580"/>
        <v>24</v>
      </c>
      <c r="D6189">
        <v>166284.69004069999</v>
      </c>
      <c r="E6189">
        <v>0.22847298237803201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</row>
    <row r="6190" spans="1:17" x14ac:dyDescent="0.3">
      <c r="A6190">
        <f t="shared" si="578"/>
        <v>115</v>
      </c>
      <c r="B6190">
        <f t="shared" si="579"/>
        <v>11</v>
      </c>
      <c r="C6190">
        <f t="shared" si="580"/>
        <v>36</v>
      </c>
      <c r="D6190">
        <v>166296.455468097</v>
      </c>
      <c r="E6190">
        <v>0.22842757286381099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</row>
    <row r="6191" spans="1:17" x14ac:dyDescent="0.3">
      <c r="A6191">
        <f t="shared" si="578"/>
        <v>115</v>
      </c>
      <c r="B6191">
        <f t="shared" si="579"/>
        <v>11</v>
      </c>
      <c r="C6191">
        <f t="shared" si="580"/>
        <v>39</v>
      </c>
      <c r="D6191">
        <v>166299.27986519199</v>
      </c>
      <c r="E6191">
        <v>0.22843257791667301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</row>
    <row r="6192" spans="1:17" x14ac:dyDescent="0.3">
      <c r="A6192">
        <f t="shared" si="578"/>
        <v>115</v>
      </c>
      <c r="B6192">
        <f t="shared" si="579"/>
        <v>11</v>
      </c>
      <c r="C6192">
        <f t="shared" si="580"/>
        <v>54</v>
      </c>
      <c r="D6192">
        <v>166314.18902045701</v>
      </c>
      <c r="E6192">
        <v>0.22837506236461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</row>
    <row r="6193" spans="1:17" x14ac:dyDescent="0.3">
      <c r="A6193">
        <f t="shared" si="578"/>
        <v>115</v>
      </c>
      <c r="B6193">
        <f t="shared" si="579"/>
        <v>11</v>
      </c>
      <c r="C6193">
        <f t="shared" si="580"/>
        <v>56</v>
      </c>
      <c r="D6193">
        <v>166316.59081641099</v>
      </c>
      <c r="E6193">
        <v>0.228379319420733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</row>
    <row r="6194" spans="1:17" x14ac:dyDescent="0.3">
      <c r="A6194">
        <f t="shared" si="578"/>
        <v>115</v>
      </c>
      <c r="B6194">
        <f t="shared" si="579"/>
        <v>12</v>
      </c>
      <c r="C6194">
        <f t="shared" si="580"/>
        <v>37</v>
      </c>
      <c r="D6194">
        <v>166357.089008482</v>
      </c>
      <c r="E6194">
        <v>0.22822323768101499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</row>
    <row r="6195" spans="1:17" x14ac:dyDescent="0.3">
      <c r="A6195">
        <f t="shared" si="578"/>
        <v>115</v>
      </c>
      <c r="B6195">
        <f t="shared" si="579"/>
        <v>12</v>
      </c>
      <c r="C6195">
        <f t="shared" si="580"/>
        <v>41</v>
      </c>
      <c r="D6195">
        <v>166361.409645084</v>
      </c>
      <c r="E6195">
        <v>0.22823090105806201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</row>
    <row r="6196" spans="1:17" x14ac:dyDescent="0.3">
      <c r="A6196">
        <f t="shared" si="578"/>
        <v>115</v>
      </c>
      <c r="B6196">
        <f t="shared" si="579"/>
        <v>12</v>
      </c>
      <c r="C6196">
        <f t="shared" si="580"/>
        <v>57</v>
      </c>
      <c r="D6196">
        <v>166377.51559631</v>
      </c>
      <c r="E6196">
        <v>0.22816888975877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</row>
    <row r="6197" spans="1:17" x14ac:dyDescent="0.3">
      <c r="A6197">
        <f t="shared" si="578"/>
        <v>115</v>
      </c>
      <c r="B6197">
        <f t="shared" si="579"/>
        <v>13</v>
      </c>
      <c r="C6197">
        <f t="shared" si="580"/>
        <v>10</v>
      </c>
      <c r="D6197">
        <v>166390.755316175</v>
      </c>
      <c r="E6197">
        <v>0.22819237314610799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</row>
    <row r="6198" spans="1:17" x14ac:dyDescent="0.3">
      <c r="A6198">
        <f t="shared" si="578"/>
        <v>115</v>
      </c>
      <c r="B6198">
        <f t="shared" si="579"/>
        <v>13</v>
      </c>
      <c r="C6198">
        <f t="shared" si="580"/>
        <v>23</v>
      </c>
      <c r="D6198">
        <v>166403.087121374</v>
      </c>
      <c r="E6198">
        <v>0.22828355186605101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</row>
    <row r="6199" spans="1:17" x14ac:dyDescent="0.3">
      <c r="A6199">
        <f t="shared" si="578"/>
        <v>115</v>
      </c>
      <c r="B6199">
        <f t="shared" si="579"/>
        <v>13</v>
      </c>
      <c r="C6199">
        <f t="shared" si="580"/>
        <v>46</v>
      </c>
      <c r="D6199">
        <v>166426.54046680301</v>
      </c>
      <c r="E6199">
        <v>0.22832508081401601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</row>
    <row r="6200" spans="1:17" x14ac:dyDescent="0.3">
      <c r="A6200">
        <f t="shared" si="578"/>
        <v>115</v>
      </c>
      <c r="B6200">
        <f t="shared" si="579"/>
        <v>13</v>
      </c>
      <c r="C6200">
        <f t="shared" si="580"/>
        <v>52</v>
      </c>
      <c r="D6200">
        <v>166432.79049480299</v>
      </c>
      <c r="E6200">
        <v>0.22837125506542799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</row>
    <row r="6201" spans="1:17" x14ac:dyDescent="0.3">
      <c r="A6201">
        <f t="shared" si="578"/>
        <v>115</v>
      </c>
      <c r="B6201">
        <f t="shared" si="579"/>
        <v>14</v>
      </c>
      <c r="C6201">
        <f t="shared" si="580"/>
        <v>20</v>
      </c>
      <c r="D6201">
        <v>166460.32318870499</v>
      </c>
      <c r="E6201">
        <v>0.22841993891041101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</row>
    <row r="6202" spans="1:17" x14ac:dyDescent="0.3">
      <c r="A6202">
        <f t="shared" si="578"/>
        <v>115</v>
      </c>
      <c r="B6202">
        <f t="shared" si="579"/>
        <v>14</v>
      </c>
      <c r="C6202">
        <f t="shared" si="580"/>
        <v>44</v>
      </c>
      <c r="D6202">
        <v>166484.56002106</v>
      </c>
      <c r="E6202">
        <v>0.22832671306578001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</row>
    <row r="6203" spans="1:17" x14ac:dyDescent="0.3">
      <c r="A6203">
        <f t="shared" si="578"/>
        <v>115</v>
      </c>
      <c r="B6203">
        <f t="shared" si="579"/>
        <v>15</v>
      </c>
      <c r="C6203">
        <f t="shared" si="580"/>
        <v>18</v>
      </c>
      <c r="D6203">
        <v>166518.615590842</v>
      </c>
      <c r="E6203">
        <v>0.22838689723951999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</row>
    <row r="6204" spans="1:17" x14ac:dyDescent="0.3">
      <c r="A6204">
        <f t="shared" si="578"/>
        <v>115</v>
      </c>
      <c r="B6204">
        <f t="shared" si="579"/>
        <v>15</v>
      </c>
      <c r="C6204">
        <f t="shared" si="580"/>
        <v>24</v>
      </c>
      <c r="D6204">
        <v>166524.404603334</v>
      </c>
      <c r="E6204">
        <v>0.22836464822230201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</row>
    <row r="6205" spans="1:17" x14ac:dyDescent="0.3">
      <c r="A6205">
        <f t="shared" si="578"/>
        <v>115</v>
      </c>
      <c r="B6205">
        <f t="shared" si="579"/>
        <v>15</v>
      </c>
      <c r="C6205">
        <f t="shared" si="580"/>
        <v>29</v>
      </c>
      <c r="D6205">
        <v>166529.310697034</v>
      </c>
      <c r="E6205">
        <v>0.22837331374775799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</row>
    <row r="6206" spans="1:17" x14ac:dyDescent="0.3">
      <c r="A6206">
        <f t="shared" si="578"/>
        <v>115</v>
      </c>
      <c r="B6206">
        <f t="shared" si="579"/>
        <v>15</v>
      </c>
      <c r="C6206">
        <f t="shared" si="580"/>
        <v>42</v>
      </c>
      <c r="D6206">
        <v>166542.49560408099</v>
      </c>
      <c r="E6206">
        <v>0.22832265838944399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</row>
    <row r="6207" spans="1:17" x14ac:dyDescent="0.3">
      <c r="A6207">
        <f t="shared" si="578"/>
        <v>115</v>
      </c>
      <c r="B6207">
        <f t="shared" si="579"/>
        <v>15</v>
      </c>
      <c r="C6207">
        <f t="shared" si="580"/>
        <v>56</v>
      </c>
      <c r="D6207">
        <v>166556.93345724099</v>
      </c>
      <c r="E6207">
        <v>0.22834815800095901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</row>
    <row r="6208" spans="1:17" x14ac:dyDescent="0.3">
      <c r="A6208">
        <f t="shared" si="578"/>
        <v>115</v>
      </c>
      <c r="B6208">
        <f t="shared" si="579"/>
        <v>16</v>
      </c>
      <c r="C6208">
        <f t="shared" si="580"/>
        <v>1</v>
      </c>
      <c r="D6208">
        <v>166561.63822623901</v>
      </c>
      <c r="E6208">
        <v>0.22838283897161701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</row>
    <row r="6209" spans="1:17" x14ac:dyDescent="0.3">
      <c r="A6209">
        <f t="shared" si="578"/>
        <v>115</v>
      </c>
      <c r="B6209">
        <f t="shared" si="579"/>
        <v>16</v>
      </c>
      <c r="C6209">
        <f t="shared" si="580"/>
        <v>1</v>
      </c>
      <c r="D6209">
        <v>166561.740820545</v>
      </c>
      <c r="E6209">
        <v>0.22838417030713201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</row>
    <row r="6210" spans="1:17" x14ac:dyDescent="0.3">
      <c r="A6210">
        <f t="shared" si="578"/>
        <v>115</v>
      </c>
      <c r="B6210">
        <f t="shared" si="579"/>
        <v>16</v>
      </c>
      <c r="C6210">
        <f t="shared" si="580"/>
        <v>5</v>
      </c>
      <c r="D6210">
        <v>166565.12856560401</v>
      </c>
      <c r="E6210">
        <v>0.22840913938392099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</row>
    <row r="6211" spans="1:17" x14ac:dyDescent="0.3">
      <c r="A6211">
        <f t="shared" ref="A6211:A6274" si="584">INT(D6211/60/24)</f>
        <v>115</v>
      </c>
      <c r="B6211">
        <f t="shared" ref="B6211:B6274" si="585">INT(((D6211/60/24)-A6211)*24)</f>
        <v>16</v>
      </c>
      <c r="C6211">
        <f t="shared" ref="C6211:C6274" si="586">INT(((((D6211/60/24)-A6211)*24)-B6211)*60)</f>
        <v>11</v>
      </c>
      <c r="D6211">
        <v>166571.24128925</v>
      </c>
      <c r="E6211">
        <v>0.22841992396799099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</row>
    <row r="6212" spans="1:17" x14ac:dyDescent="0.3">
      <c r="A6212">
        <f t="shared" si="584"/>
        <v>115</v>
      </c>
      <c r="B6212">
        <f t="shared" si="585"/>
        <v>16</v>
      </c>
      <c r="C6212">
        <f t="shared" si="586"/>
        <v>13</v>
      </c>
      <c r="D6212">
        <v>166573.120619083</v>
      </c>
      <c r="E6212">
        <v>0.22841270597819899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</row>
    <row r="6213" spans="1:17" x14ac:dyDescent="0.3">
      <c r="A6213">
        <f t="shared" si="584"/>
        <v>115</v>
      </c>
      <c r="B6213">
        <f t="shared" si="585"/>
        <v>16</v>
      </c>
      <c r="C6213">
        <f t="shared" si="586"/>
        <v>41</v>
      </c>
      <c r="D6213">
        <v>166601.00838264101</v>
      </c>
      <c r="E6213">
        <v>0.22846188164307599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</row>
    <row r="6214" spans="1:17" x14ac:dyDescent="0.3">
      <c r="A6214">
        <f t="shared" si="584"/>
        <v>115</v>
      </c>
      <c r="B6214">
        <f t="shared" si="585"/>
        <v>16</v>
      </c>
      <c r="C6214">
        <f t="shared" si="586"/>
        <v>48</v>
      </c>
      <c r="D6214">
        <v>166608.07545999601</v>
      </c>
      <c r="E6214">
        <v>0.22851392209454999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</row>
    <row r="6215" spans="1:17" x14ac:dyDescent="0.3">
      <c r="A6215">
        <f t="shared" si="584"/>
        <v>115</v>
      </c>
      <c r="B6215">
        <f t="shared" si="585"/>
        <v>16</v>
      </c>
      <c r="C6215">
        <f t="shared" si="586"/>
        <v>54</v>
      </c>
      <c r="D6215">
        <v>166614.75273981501</v>
      </c>
      <c r="E6215">
        <v>0.22852568234737999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</row>
    <row r="6216" spans="1:17" x14ac:dyDescent="0.3">
      <c r="A6216">
        <f t="shared" si="584"/>
        <v>115</v>
      </c>
      <c r="B6216">
        <f t="shared" si="585"/>
        <v>16</v>
      </c>
      <c r="C6216">
        <f t="shared" si="586"/>
        <v>58</v>
      </c>
      <c r="D6216">
        <v>166618.12730089499</v>
      </c>
      <c r="E6216">
        <v>0.228550524081824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</row>
    <row r="6217" spans="1:17" x14ac:dyDescent="0.3">
      <c r="A6217">
        <f t="shared" si="584"/>
        <v>115</v>
      </c>
      <c r="B6217">
        <f t="shared" si="585"/>
        <v>17</v>
      </c>
      <c r="C6217">
        <f t="shared" si="586"/>
        <v>12</v>
      </c>
      <c r="D6217">
        <v>166632.390042749</v>
      </c>
      <c r="E6217">
        <v>0.22857562789771399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</row>
    <row r="6218" spans="1:17" x14ac:dyDescent="0.3">
      <c r="A6218">
        <f t="shared" si="584"/>
        <v>115</v>
      </c>
      <c r="B6218">
        <f t="shared" si="585"/>
        <v>17</v>
      </c>
      <c r="C6218">
        <f t="shared" si="586"/>
        <v>13</v>
      </c>
      <c r="D6218">
        <v>166633.084542194</v>
      </c>
      <c r="E6218">
        <v>0.228572961386344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</row>
    <row r="6219" spans="1:17" x14ac:dyDescent="0.3">
      <c r="A6219">
        <f t="shared" si="584"/>
        <v>115</v>
      </c>
      <c r="B6219">
        <f t="shared" si="585"/>
        <v>17</v>
      </c>
      <c r="C6219">
        <f t="shared" si="586"/>
        <v>40</v>
      </c>
      <c r="D6219">
        <v>166660.46059660899</v>
      </c>
      <c r="E6219">
        <v>0.22862111288843501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</row>
    <row r="6220" spans="1:17" x14ac:dyDescent="0.3">
      <c r="A6220">
        <f t="shared" si="584"/>
        <v>115</v>
      </c>
      <c r="B6220">
        <f t="shared" si="585"/>
        <v>17</v>
      </c>
      <c r="C6220">
        <f t="shared" si="586"/>
        <v>47</v>
      </c>
      <c r="D6220">
        <v>166667.27302999701</v>
      </c>
      <c r="E6220">
        <v>0.22867121013150099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</row>
    <row r="6221" spans="1:17" x14ac:dyDescent="0.3">
      <c r="A6221">
        <f t="shared" si="584"/>
        <v>115</v>
      </c>
      <c r="B6221">
        <f t="shared" si="585"/>
        <v>17</v>
      </c>
      <c r="C6221">
        <f t="shared" si="586"/>
        <v>49</v>
      </c>
      <c r="D6221">
        <v>166669.16974570899</v>
      </c>
      <c r="E6221">
        <v>0.228674542632095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</row>
    <row r="6222" spans="1:17" x14ac:dyDescent="0.3">
      <c r="A6222">
        <f t="shared" si="584"/>
        <v>115</v>
      </c>
      <c r="B6222">
        <f t="shared" si="585"/>
        <v>17</v>
      </c>
      <c r="C6222">
        <f t="shared" si="586"/>
        <v>55</v>
      </c>
      <c r="D6222">
        <v>166675.45519716199</v>
      </c>
      <c r="E6222">
        <v>0.22872075257246699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</row>
    <row r="6223" spans="1:17" x14ac:dyDescent="0.3">
      <c r="A6223">
        <f t="shared" si="584"/>
        <v>115</v>
      </c>
      <c r="B6223">
        <f t="shared" si="585"/>
        <v>18</v>
      </c>
      <c r="C6223">
        <f t="shared" si="586"/>
        <v>0</v>
      </c>
      <c r="D6223">
        <v>166680.29583684099</v>
      </c>
      <c r="E6223">
        <v>0.22878341565388699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</row>
    <row r="6224" spans="1:17" x14ac:dyDescent="0.3">
      <c r="A6224">
        <f t="shared" si="584"/>
        <v>115</v>
      </c>
      <c r="B6224">
        <f t="shared" si="585"/>
        <v>18</v>
      </c>
      <c r="C6224">
        <f t="shared" si="586"/>
        <v>14</v>
      </c>
      <c r="D6224">
        <v>166694.17151419399</v>
      </c>
      <c r="E6224">
        <v>0.22888537070343001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</row>
    <row r="6225" spans="1:17" x14ac:dyDescent="0.3">
      <c r="A6225">
        <f t="shared" si="584"/>
        <v>115</v>
      </c>
      <c r="B6225">
        <f t="shared" si="585"/>
        <v>18</v>
      </c>
      <c r="C6225">
        <f t="shared" si="586"/>
        <v>15</v>
      </c>
      <c r="D6225">
        <v>166695.677876912</v>
      </c>
      <c r="E6225">
        <v>0.22888801076932899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</row>
    <row r="6226" spans="1:17" x14ac:dyDescent="0.3">
      <c r="A6226">
        <f t="shared" si="584"/>
        <v>115</v>
      </c>
      <c r="B6226">
        <f t="shared" si="585"/>
        <v>18</v>
      </c>
      <c r="C6226">
        <f t="shared" si="586"/>
        <v>39</v>
      </c>
      <c r="D6226">
        <v>166719.74694842001</v>
      </c>
      <c r="E6226">
        <v>0.22879560645397401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</row>
    <row r="6227" spans="1:17" x14ac:dyDescent="0.3">
      <c r="A6227">
        <f t="shared" si="584"/>
        <v>115</v>
      </c>
      <c r="B6227">
        <f t="shared" si="585"/>
        <v>18</v>
      </c>
      <c r="C6227">
        <f t="shared" si="586"/>
        <v>45</v>
      </c>
      <c r="D6227">
        <v>166725.28456798001</v>
      </c>
      <c r="E6227">
        <v>0.228805315257301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</row>
    <row r="6228" spans="1:17" x14ac:dyDescent="0.3">
      <c r="A6228">
        <f t="shared" si="584"/>
        <v>115</v>
      </c>
      <c r="B6228">
        <f t="shared" si="585"/>
        <v>18</v>
      </c>
      <c r="C6228">
        <f t="shared" si="586"/>
        <v>52</v>
      </c>
      <c r="D6228">
        <v>166732.40912574501</v>
      </c>
      <c r="E6228">
        <v>0.22877797883555501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</row>
    <row r="6229" spans="1:17" x14ac:dyDescent="0.3">
      <c r="A6229">
        <f t="shared" si="584"/>
        <v>115</v>
      </c>
      <c r="B6229">
        <f t="shared" si="585"/>
        <v>18</v>
      </c>
      <c r="C6229">
        <f t="shared" si="586"/>
        <v>56</v>
      </c>
      <c r="D6229">
        <v>166736.74928917401</v>
      </c>
      <c r="E6229">
        <v>0.22878558802504501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</row>
    <row r="6230" spans="1:17" x14ac:dyDescent="0.3">
      <c r="A6230">
        <f t="shared" si="584"/>
        <v>115</v>
      </c>
      <c r="B6230">
        <f t="shared" si="585"/>
        <v>19</v>
      </c>
      <c r="C6230">
        <f t="shared" si="586"/>
        <v>34</v>
      </c>
      <c r="D6230">
        <v>166774.11518275301</v>
      </c>
      <c r="E6230">
        <v>0.22864233030084499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</row>
    <row r="6231" spans="1:17" x14ac:dyDescent="0.3">
      <c r="A6231">
        <f t="shared" si="584"/>
        <v>115</v>
      </c>
      <c r="B6231">
        <f t="shared" si="585"/>
        <v>19</v>
      </c>
      <c r="C6231">
        <f t="shared" si="586"/>
        <v>39</v>
      </c>
      <c r="D6231">
        <v>166779.450483906</v>
      </c>
      <c r="E6231">
        <v>0.22865168960332899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</row>
    <row r="6232" spans="1:17" x14ac:dyDescent="0.3">
      <c r="A6232">
        <f t="shared" si="584"/>
        <v>115</v>
      </c>
      <c r="B6232">
        <f t="shared" si="585"/>
        <v>19</v>
      </c>
      <c r="C6232">
        <f t="shared" si="586"/>
        <v>54</v>
      </c>
      <c r="D6232">
        <v>166794.16721422601</v>
      </c>
      <c r="E6232">
        <v>0.228595318848694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</row>
    <row r="6233" spans="1:17" x14ac:dyDescent="0.3">
      <c r="A6233">
        <f t="shared" si="584"/>
        <v>115</v>
      </c>
      <c r="B6233">
        <f t="shared" si="585"/>
        <v>20</v>
      </c>
      <c r="C6233">
        <f t="shared" si="586"/>
        <v>0</v>
      </c>
      <c r="D6233">
        <v>166800.70882339799</v>
      </c>
      <c r="E6233">
        <v>0.22860679534821399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</row>
    <row r="6234" spans="1:17" x14ac:dyDescent="0.3">
      <c r="A6234">
        <f t="shared" si="584"/>
        <v>115</v>
      </c>
      <c r="B6234">
        <f t="shared" si="585"/>
        <v>20</v>
      </c>
      <c r="C6234">
        <f t="shared" si="586"/>
        <v>10</v>
      </c>
      <c r="D6234">
        <v>166810.76580281201</v>
      </c>
      <c r="E6234">
        <v>0.228568291507176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</row>
    <row r="6235" spans="1:17" x14ac:dyDescent="0.3">
      <c r="A6235">
        <f t="shared" si="584"/>
        <v>115</v>
      </c>
      <c r="B6235">
        <f t="shared" si="585"/>
        <v>20</v>
      </c>
      <c r="C6235">
        <f t="shared" si="586"/>
        <v>16</v>
      </c>
      <c r="D6235">
        <v>166816.271887337</v>
      </c>
      <c r="E6235">
        <v>0.22857795127255201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</row>
    <row r="6236" spans="1:17" x14ac:dyDescent="0.3">
      <c r="A6236">
        <f t="shared" si="584"/>
        <v>115</v>
      </c>
      <c r="B6236">
        <f t="shared" si="585"/>
        <v>21</v>
      </c>
      <c r="C6236">
        <f t="shared" si="586"/>
        <v>0</v>
      </c>
      <c r="D6236">
        <v>166860</v>
      </c>
      <c r="E6236">
        <v>0.22841069420419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</row>
    <row r="6237" spans="1:17" x14ac:dyDescent="0.3">
      <c r="A6237">
        <f t="shared" si="584"/>
        <v>116</v>
      </c>
      <c r="B6237">
        <f t="shared" si="585"/>
        <v>9</v>
      </c>
      <c r="C6237">
        <f t="shared" si="586"/>
        <v>0</v>
      </c>
      <c r="D6237">
        <v>167580</v>
      </c>
      <c r="E6237">
        <v>0.22841069420419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</row>
    <row r="6238" spans="1:17" x14ac:dyDescent="0.3">
      <c r="A6238">
        <f t="shared" si="584"/>
        <v>116</v>
      </c>
      <c r="B6238">
        <f t="shared" si="585"/>
        <v>9</v>
      </c>
      <c r="C6238">
        <f t="shared" si="586"/>
        <v>5</v>
      </c>
      <c r="D6238">
        <v>167585.29407756901</v>
      </c>
      <c r="E6238">
        <v>0.22839046132570101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</row>
    <row r="6239" spans="1:17" x14ac:dyDescent="0.3">
      <c r="A6239">
        <f t="shared" si="584"/>
        <v>116</v>
      </c>
      <c r="B6239">
        <f t="shared" si="585"/>
        <v>9</v>
      </c>
      <c r="C6239">
        <f t="shared" si="586"/>
        <v>8</v>
      </c>
      <c r="D6239">
        <v>167588.207934979</v>
      </c>
      <c r="E6239">
        <v>0.228395577566856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</row>
    <row r="6240" spans="1:17" x14ac:dyDescent="0.3">
      <c r="A6240">
        <f t="shared" si="584"/>
        <v>116</v>
      </c>
      <c r="B6240">
        <f t="shared" si="585"/>
        <v>9</v>
      </c>
      <c r="C6240">
        <f t="shared" si="586"/>
        <v>19</v>
      </c>
      <c r="D6240">
        <v>167599.255657506</v>
      </c>
      <c r="E6240">
        <v>0.22835336809235501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</row>
    <row r="6241" spans="1:17" x14ac:dyDescent="0.3">
      <c r="A6241">
        <f t="shared" si="584"/>
        <v>116</v>
      </c>
      <c r="B6241">
        <f t="shared" si="585"/>
        <v>9</v>
      </c>
      <c r="C6241">
        <f t="shared" si="586"/>
        <v>22</v>
      </c>
      <c r="D6241">
        <v>167602.569065844</v>
      </c>
      <c r="E6241">
        <v>0.22835918653571699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</row>
    <row r="6242" spans="1:17" x14ac:dyDescent="0.3">
      <c r="A6242">
        <f t="shared" si="584"/>
        <v>116</v>
      </c>
      <c r="B6242">
        <f t="shared" si="585"/>
        <v>9</v>
      </c>
      <c r="C6242">
        <f t="shared" si="586"/>
        <v>36</v>
      </c>
      <c r="D6242">
        <v>167616.65323963299</v>
      </c>
      <c r="E6242">
        <v>0.228305400072842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</row>
    <row r="6243" spans="1:17" x14ac:dyDescent="0.3">
      <c r="A6243">
        <f t="shared" si="584"/>
        <v>116</v>
      </c>
      <c r="B6243">
        <f t="shared" si="585"/>
        <v>9</v>
      </c>
      <c r="C6243">
        <f t="shared" si="586"/>
        <v>39</v>
      </c>
      <c r="D6243">
        <v>167619.948685888</v>
      </c>
      <c r="E6243">
        <v>0.228311187935824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</row>
    <row r="6244" spans="1:17" x14ac:dyDescent="0.3">
      <c r="A6244">
        <f t="shared" si="584"/>
        <v>116</v>
      </c>
      <c r="B6244">
        <f t="shared" si="585"/>
        <v>9</v>
      </c>
      <c r="C6244">
        <f t="shared" si="586"/>
        <v>46</v>
      </c>
      <c r="D6244">
        <v>167626.26298852201</v>
      </c>
      <c r="E6244">
        <v>0.22828708300327499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</row>
    <row r="6245" spans="1:17" x14ac:dyDescent="0.3">
      <c r="A6245">
        <f t="shared" si="584"/>
        <v>116</v>
      </c>
      <c r="B6245">
        <f t="shared" si="585"/>
        <v>9</v>
      </c>
      <c r="C6245">
        <f t="shared" si="586"/>
        <v>51</v>
      </c>
      <c r="D6245">
        <v>167631.14758276599</v>
      </c>
      <c r="E6245">
        <v>0.228295661810578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</row>
    <row r="6246" spans="1:17" x14ac:dyDescent="0.3">
      <c r="A6246">
        <f t="shared" si="584"/>
        <v>116</v>
      </c>
      <c r="B6246">
        <f t="shared" si="585"/>
        <v>9</v>
      </c>
      <c r="C6246">
        <f t="shared" si="586"/>
        <v>53</v>
      </c>
      <c r="D6246">
        <v>167633.38196220101</v>
      </c>
      <c r="E6246">
        <v>0.22831203752995699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</row>
    <row r="6247" spans="1:17" x14ac:dyDescent="0.3">
      <c r="A6247">
        <f t="shared" si="584"/>
        <v>116</v>
      </c>
      <c r="B6247">
        <f t="shared" si="585"/>
        <v>10</v>
      </c>
      <c r="C6247">
        <f t="shared" si="586"/>
        <v>6</v>
      </c>
      <c r="D6247">
        <v>167646.21351620599</v>
      </c>
      <c r="E6247">
        <v>0.22833456254616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</row>
    <row r="6248" spans="1:17" x14ac:dyDescent="0.3">
      <c r="A6248">
        <f t="shared" si="584"/>
        <v>116</v>
      </c>
      <c r="B6248">
        <f t="shared" si="585"/>
        <v>10</v>
      </c>
      <c r="C6248">
        <f t="shared" si="586"/>
        <v>9</v>
      </c>
      <c r="D6248">
        <v>167649.987080519</v>
      </c>
      <c r="E6248">
        <v>0.22836220878956001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</row>
    <row r="6249" spans="1:17" x14ac:dyDescent="0.3">
      <c r="A6249">
        <f t="shared" si="584"/>
        <v>116</v>
      </c>
      <c r="B6249">
        <f t="shared" si="585"/>
        <v>10</v>
      </c>
      <c r="C6249">
        <f t="shared" si="586"/>
        <v>19</v>
      </c>
      <c r="D6249">
        <v>167659.06410333401</v>
      </c>
      <c r="E6249">
        <v>0.228378131921158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</row>
    <row r="6250" spans="1:17" x14ac:dyDescent="0.3">
      <c r="A6250">
        <f t="shared" si="584"/>
        <v>116</v>
      </c>
      <c r="B6250">
        <f t="shared" si="585"/>
        <v>10</v>
      </c>
      <c r="C6250">
        <f t="shared" si="586"/>
        <v>21</v>
      </c>
      <c r="D6250">
        <v>167661.65473242899</v>
      </c>
      <c r="E6250">
        <v>0.22839710604604299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</row>
    <row r="6251" spans="1:17" x14ac:dyDescent="0.3">
      <c r="A6251">
        <f t="shared" si="584"/>
        <v>116</v>
      </c>
      <c r="B6251">
        <f t="shared" si="585"/>
        <v>10</v>
      </c>
      <c r="C6251">
        <f t="shared" si="586"/>
        <v>22</v>
      </c>
      <c r="D6251">
        <v>167662.31997873899</v>
      </c>
      <c r="E6251">
        <v>0.22839827258567599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</row>
    <row r="6252" spans="1:17" x14ac:dyDescent="0.3">
      <c r="A6252">
        <f t="shared" si="584"/>
        <v>116</v>
      </c>
      <c r="B6252">
        <f t="shared" si="585"/>
        <v>10</v>
      </c>
      <c r="C6252">
        <f t="shared" si="586"/>
        <v>32</v>
      </c>
      <c r="D6252">
        <v>167672.026953755</v>
      </c>
      <c r="E6252">
        <v>0.228361230292567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</row>
    <row r="6253" spans="1:17" x14ac:dyDescent="0.3">
      <c r="A6253">
        <f t="shared" si="584"/>
        <v>116</v>
      </c>
      <c r="B6253">
        <f t="shared" si="585"/>
        <v>10</v>
      </c>
      <c r="C6253">
        <f t="shared" si="586"/>
        <v>35</v>
      </c>
      <c r="D6253">
        <v>167675.127008176</v>
      </c>
      <c r="E6253">
        <v>0.22836666707381501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</row>
    <row r="6254" spans="1:17" x14ac:dyDescent="0.3">
      <c r="A6254">
        <f t="shared" si="584"/>
        <v>116</v>
      </c>
      <c r="B6254">
        <f t="shared" si="585"/>
        <v>10</v>
      </c>
      <c r="C6254">
        <f t="shared" si="586"/>
        <v>42</v>
      </c>
      <c r="D6254">
        <v>167682.72263206399</v>
      </c>
      <c r="E6254">
        <v>0.228337690989279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</row>
    <row r="6255" spans="1:17" x14ac:dyDescent="0.3">
      <c r="A6255">
        <f t="shared" si="584"/>
        <v>116</v>
      </c>
      <c r="B6255">
        <f t="shared" si="585"/>
        <v>10</v>
      </c>
      <c r="C6255">
        <f t="shared" si="586"/>
        <v>44</v>
      </c>
      <c r="D6255">
        <v>167684.98897763601</v>
      </c>
      <c r="E6255">
        <v>0.22834166587365101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</row>
    <row r="6256" spans="1:17" x14ac:dyDescent="0.3">
      <c r="A6256">
        <f t="shared" si="584"/>
        <v>116</v>
      </c>
      <c r="B6256">
        <f t="shared" si="585"/>
        <v>10</v>
      </c>
      <c r="C6256">
        <f t="shared" si="586"/>
        <v>55</v>
      </c>
      <c r="D6256">
        <v>167695.16433555901</v>
      </c>
      <c r="E6256">
        <v>0.22830286083311699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</row>
    <row r="6257" spans="1:17" x14ac:dyDescent="0.3">
      <c r="A6257">
        <f t="shared" si="584"/>
        <v>116</v>
      </c>
      <c r="B6257">
        <f t="shared" si="585"/>
        <v>10</v>
      </c>
      <c r="C6257">
        <f t="shared" si="586"/>
        <v>58</v>
      </c>
      <c r="D6257">
        <v>167698.90957375499</v>
      </c>
      <c r="E6257">
        <v>0.22830943016011501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</row>
    <row r="6258" spans="1:17" x14ac:dyDescent="0.3">
      <c r="A6258">
        <f t="shared" si="584"/>
        <v>116</v>
      </c>
      <c r="B6258">
        <f t="shared" si="585"/>
        <v>11</v>
      </c>
      <c r="C6258">
        <f t="shared" si="586"/>
        <v>5</v>
      </c>
      <c r="D6258">
        <v>167705.62139120599</v>
      </c>
      <c r="E6258">
        <v>0.22828384186058601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</row>
    <row r="6259" spans="1:17" x14ac:dyDescent="0.3">
      <c r="A6259">
        <f t="shared" si="584"/>
        <v>116</v>
      </c>
      <c r="B6259">
        <f t="shared" si="585"/>
        <v>11</v>
      </c>
      <c r="C6259">
        <f t="shared" si="586"/>
        <v>6</v>
      </c>
      <c r="D6259">
        <v>167706.873109946</v>
      </c>
      <c r="E6259">
        <v>0.228286037540712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</row>
    <row r="6260" spans="1:17" x14ac:dyDescent="0.3">
      <c r="A6260">
        <f t="shared" si="584"/>
        <v>116</v>
      </c>
      <c r="B6260">
        <f t="shared" si="585"/>
        <v>11</v>
      </c>
      <c r="C6260">
        <f t="shared" si="586"/>
        <v>10</v>
      </c>
      <c r="D6260">
        <v>167710.34194805301</v>
      </c>
      <c r="E6260">
        <v>0.22831142846990399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</row>
    <row r="6261" spans="1:17" x14ac:dyDescent="0.3">
      <c r="A6261">
        <f t="shared" si="584"/>
        <v>116</v>
      </c>
      <c r="B6261">
        <f t="shared" si="585"/>
        <v>11</v>
      </c>
      <c r="C6261">
        <f t="shared" si="586"/>
        <v>20</v>
      </c>
      <c r="D6261">
        <v>167720.32684953301</v>
      </c>
      <c r="E6261">
        <v>0.22832893477460101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</row>
    <row r="6262" spans="1:17" x14ac:dyDescent="0.3">
      <c r="A6262">
        <f t="shared" si="584"/>
        <v>116</v>
      </c>
      <c r="B6262">
        <f t="shared" si="585"/>
        <v>11</v>
      </c>
      <c r="C6262">
        <f t="shared" si="586"/>
        <v>23</v>
      </c>
      <c r="D6262">
        <v>167723.65242648701</v>
      </c>
      <c r="E6262">
        <v>0.22835326928177099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</row>
    <row r="6263" spans="1:17" x14ac:dyDescent="0.3">
      <c r="A6263">
        <f t="shared" si="584"/>
        <v>116</v>
      </c>
      <c r="B6263">
        <f t="shared" si="585"/>
        <v>11</v>
      </c>
      <c r="C6263">
        <f t="shared" si="586"/>
        <v>35</v>
      </c>
      <c r="D6263">
        <v>167735.216068084</v>
      </c>
      <c r="E6263">
        <v>0.228373530442711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</row>
    <row r="6264" spans="1:17" x14ac:dyDescent="0.3">
      <c r="A6264">
        <f t="shared" si="584"/>
        <v>116</v>
      </c>
      <c r="B6264">
        <f t="shared" si="585"/>
        <v>11</v>
      </c>
      <c r="C6264">
        <f t="shared" si="586"/>
        <v>37</v>
      </c>
      <c r="D6264">
        <v>167737.85653045401</v>
      </c>
      <c r="E6264">
        <v>0.22836346646932601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</row>
    <row r="6265" spans="1:17" x14ac:dyDescent="0.3">
      <c r="A6265">
        <f t="shared" si="584"/>
        <v>116</v>
      </c>
      <c r="B6265">
        <f t="shared" si="585"/>
        <v>11</v>
      </c>
      <c r="C6265">
        <f t="shared" si="586"/>
        <v>40</v>
      </c>
      <c r="D6265">
        <v>167740.53533563999</v>
      </c>
      <c r="E6265">
        <v>0.22836815924822401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</row>
    <row r="6266" spans="1:17" x14ac:dyDescent="0.3">
      <c r="A6266">
        <f t="shared" si="584"/>
        <v>116</v>
      </c>
      <c r="B6266">
        <f t="shared" si="585"/>
        <v>11</v>
      </c>
      <c r="C6266">
        <f t="shared" si="586"/>
        <v>51</v>
      </c>
      <c r="D6266">
        <v>167751.83848051101</v>
      </c>
      <c r="E6266">
        <v>0.22832508901288401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</row>
    <row r="6267" spans="1:17" x14ac:dyDescent="0.3">
      <c r="A6267">
        <f t="shared" si="584"/>
        <v>116</v>
      </c>
      <c r="B6267">
        <f t="shared" si="585"/>
        <v>11</v>
      </c>
      <c r="C6267">
        <f t="shared" si="586"/>
        <v>54</v>
      </c>
      <c r="D6267">
        <v>167754.72944586401</v>
      </c>
      <c r="E6267">
        <v>0.22833015410951299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</row>
    <row r="6268" spans="1:17" x14ac:dyDescent="0.3">
      <c r="A6268">
        <f t="shared" si="584"/>
        <v>116</v>
      </c>
      <c r="B6268">
        <f t="shared" si="585"/>
        <v>12</v>
      </c>
      <c r="C6268">
        <f t="shared" si="586"/>
        <v>3</v>
      </c>
      <c r="D6268">
        <v>167763.75629174599</v>
      </c>
      <c r="E6268">
        <v>0.22829577019300701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</row>
    <row r="6269" spans="1:17" x14ac:dyDescent="0.3">
      <c r="A6269">
        <f t="shared" si="584"/>
        <v>116</v>
      </c>
      <c r="B6269">
        <f t="shared" si="585"/>
        <v>12</v>
      </c>
      <c r="C6269">
        <f t="shared" si="586"/>
        <v>6</v>
      </c>
      <c r="D6269">
        <v>167766.27685874401</v>
      </c>
      <c r="E6269">
        <v>0.22830018671775401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</row>
    <row r="6270" spans="1:17" x14ac:dyDescent="0.3">
      <c r="A6270">
        <f t="shared" si="584"/>
        <v>116</v>
      </c>
      <c r="B6270">
        <f t="shared" si="585"/>
        <v>12</v>
      </c>
      <c r="C6270">
        <f t="shared" si="586"/>
        <v>9</v>
      </c>
      <c r="D6270">
        <v>167769.22616237399</v>
      </c>
      <c r="E6270">
        <v>0.228321752898557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</row>
    <row r="6271" spans="1:17" x14ac:dyDescent="0.3">
      <c r="A6271">
        <f t="shared" si="584"/>
        <v>116</v>
      </c>
      <c r="B6271">
        <f t="shared" si="585"/>
        <v>12</v>
      </c>
      <c r="C6271">
        <f t="shared" si="586"/>
        <v>40</v>
      </c>
      <c r="D6271">
        <v>167800.16729205201</v>
      </c>
      <c r="E6271">
        <v>0.22837592375326901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</row>
    <row r="6272" spans="1:17" x14ac:dyDescent="0.3">
      <c r="A6272">
        <f t="shared" si="584"/>
        <v>116</v>
      </c>
      <c r="B6272">
        <f t="shared" si="585"/>
        <v>13</v>
      </c>
      <c r="C6272">
        <f t="shared" si="586"/>
        <v>4</v>
      </c>
      <c r="D6272">
        <v>167824.44982137001</v>
      </c>
      <c r="E6272">
        <v>0.22828350485632701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</row>
    <row r="6273" spans="1:17" x14ac:dyDescent="0.3">
      <c r="A6273">
        <f t="shared" si="584"/>
        <v>116</v>
      </c>
      <c r="B6273">
        <f t="shared" si="585"/>
        <v>13</v>
      </c>
      <c r="C6273">
        <f t="shared" si="586"/>
        <v>14</v>
      </c>
      <c r="D6273">
        <v>167834.28202435601</v>
      </c>
      <c r="E6273">
        <v>0.228300715280285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</row>
    <row r="6274" spans="1:17" x14ac:dyDescent="0.3">
      <c r="A6274">
        <f t="shared" si="584"/>
        <v>116</v>
      </c>
      <c r="B6274">
        <f t="shared" si="585"/>
        <v>13</v>
      </c>
      <c r="C6274">
        <f t="shared" si="586"/>
        <v>20</v>
      </c>
      <c r="D6274">
        <v>167840.77906088199</v>
      </c>
      <c r="E6274">
        <v>0.22834816684026901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</row>
    <row r="6275" spans="1:17" x14ac:dyDescent="0.3">
      <c r="A6275">
        <f t="shared" ref="A6275:A6338" si="590">INT(D6275/60/24)</f>
        <v>116</v>
      </c>
      <c r="B6275">
        <f t="shared" ref="B6275:B6338" si="591">INT(((D6275/60/24)-A6275)*24)</f>
        <v>13</v>
      </c>
      <c r="C6275">
        <f t="shared" ref="C6275:C6338" si="592">INT(((((D6275/60/24)-A6275)*24)-B6275)*60)</f>
        <v>32</v>
      </c>
      <c r="D6275">
        <v>167852.308159901</v>
      </c>
      <c r="E6275">
        <v>0.22836832905653501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</row>
    <row r="6276" spans="1:17" x14ac:dyDescent="0.3">
      <c r="A6276">
        <f t="shared" si="590"/>
        <v>116</v>
      </c>
      <c r="B6276">
        <f t="shared" si="591"/>
        <v>14</v>
      </c>
      <c r="C6276">
        <f t="shared" si="592"/>
        <v>7</v>
      </c>
      <c r="D6276">
        <v>167887.61274870599</v>
      </c>
      <c r="E6276">
        <v>0.228234106143647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</row>
    <row r="6277" spans="1:17" x14ac:dyDescent="0.3">
      <c r="A6277">
        <f t="shared" si="590"/>
        <v>116</v>
      </c>
      <c r="B6277">
        <f t="shared" si="591"/>
        <v>14</v>
      </c>
      <c r="C6277">
        <f t="shared" si="592"/>
        <v>9</v>
      </c>
      <c r="D6277">
        <v>167889.44028042001</v>
      </c>
      <c r="E6277">
        <v>0.228237303645903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</row>
    <row r="6278" spans="1:17" x14ac:dyDescent="0.3">
      <c r="A6278">
        <f t="shared" si="590"/>
        <v>116</v>
      </c>
      <c r="B6278">
        <f t="shared" si="591"/>
        <v>14</v>
      </c>
      <c r="C6278">
        <f t="shared" si="592"/>
        <v>12</v>
      </c>
      <c r="D6278">
        <v>167892.214298076</v>
      </c>
      <c r="E6278">
        <v>0.22825754945851401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</row>
    <row r="6279" spans="1:17" x14ac:dyDescent="0.3">
      <c r="A6279">
        <f t="shared" si="590"/>
        <v>116</v>
      </c>
      <c r="B6279">
        <f t="shared" si="591"/>
        <v>14</v>
      </c>
      <c r="C6279">
        <f t="shared" si="592"/>
        <v>12</v>
      </c>
      <c r="D6279">
        <v>167892.91533746899</v>
      </c>
      <c r="E6279">
        <v>0.22825877567274799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</row>
    <row r="6280" spans="1:17" x14ac:dyDescent="0.3">
      <c r="A6280">
        <f t="shared" si="590"/>
        <v>116</v>
      </c>
      <c r="B6280">
        <f t="shared" si="591"/>
        <v>14</v>
      </c>
      <c r="C6280">
        <f t="shared" si="592"/>
        <v>30</v>
      </c>
      <c r="D6280">
        <v>167910.785713135</v>
      </c>
      <c r="E6280">
        <v>0.22838915362693399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</row>
    <row r="6281" spans="1:17" x14ac:dyDescent="0.3">
      <c r="A6281">
        <f t="shared" si="590"/>
        <v>116</v>
      </c>
      <c r="B6281">
        <f t="shared" si="591"/>
        <v>14</v>
      </c>
      <c r="C6281">
        <f t="shared" si="592"/>
        <v>36</v>
      </c>
      <c r="D6281">
        <v>167916.791002743</v>
      </c>
      <c r="E6281">
        <v>0.228466258352826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</row>
    <row r="6282" spans="1:17" x14ac:dyDescent="0.3">
      <c r="A6282">
        <f t="shared" si="590"/>
        <v>116</v>
      </c>
      <c r="B6282">
        <f t="shared" si="591"/>
        <v>14</v>
      </c>
      <c r="C6282">
        <f t="shared" si="592"/>
        <v>53</v>
      </c>
      <c r="D6282">
        <v>167933.168242082</v>
      </c>
      <c r="E6282">
        <v>0.228585641728804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</row>
    <row r="6283" spans="1:17" x14ac:dyDescent="0.3">
      <c r="A6283">
        <f t="shared" si="590"/>
        <v>116</v>
      </c>
      <c r="B6283">
        <f t="shared" si="591"/>
        <v>15</v>
      </c>
      <c r="C6283">
        <f t="shared" si="592"/>
        <v>6</v>
      </c>
      <c r="D6283">
        <v>167946.97760886801</v>
      </c>
      <c r="E6283">
        <v>0.228609699137822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</row>
    <row r="6284" spans="1:17" x14ac:dyDescent="0.3">
      <c r="A6284">
        <f t="shared" si="590"/>
        <v>116</v>
      </c>
      <c r="B6284">
        <f t="shared" si="591"/>
        <v>15</v>
      </c>
      <c r="C6284">
        <f t="shared" si="592"/>
        <v>11</v>
      </c>
      <c r="D6284">
        <v>167951.593972498</v>
      </c>
      <c r="E6284">
        <v>0.228592148538699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</row>
    <row r="6285" spans="1:17" x14ac:dyDescent="0.3">
      <c r="A6285">
        <f t="shared" si="590"/>
        <v>116</v>
      </c>
      <c r="B6285">
        <f t="shared" si="591"/>
        <v>15</v>
      </c>
      <c r="C6285">
        <f t="shared" si="592"/>
        <v>15</v>
      </c>
      <c r="D6285">
        <v>167955.30700802899</v>
      </c>
      <c r="E6285">
        <v>0.22859861575005999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</row>
    <row r="6286" spans="1:17" x14ac:dyDescent="0.3">
      <c r="A6286">
        <f t="shared" si="590"/>
        <v>116</v>
      </c>
      <c r="B6286">
        <f t="shared" si="591"/>
        <v>15</v>
      </c>
      <c r="C6286">
        <f t="shared" si="592"/>
        <v>47</v>
      </c>
      <c r="D6286">
        <v>167987.219933413</v>
      </c>
      <c r="E6286">
        <v>0.22847736616306799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</row>
    <row r="6287" spans="1:17" x14ac:dyDescent="0.3">
      <c r="A6287">
        <f t="shared" si="590"/>
        <v>116</v>
      </c>
      <c r="B6287">
        <f t="shared" si="591"/>
        <v>16</v>
      </c>
      <c r="C6287">
        <f t="shared" si="592"/>
        <v>16</v>
      </c>
      <c r="D6287">
        <v>168016.426915994</v>
      </c>
      <c r="E6287">
        <v>0.22852824171438499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</row>
    <row r="6288" spans="1:17" x14ac:dyDescent="0.3">
      <c r="A6288">
        <f t="shared" si="590"/>
        <v>116</v>
      </c>
      <c r="B6288">
        <f t="shared" si="591"/>
        <v>16</v>
      </c>
      <c r="C6288">
        <f t="shared" si="592"/>
        <v>18</v>
      </c>
      <c r="D6288">
        <v>168018.880914284</v>
      </c>
      <c r="E6288">
        <v>0.228546102361116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</row>
    <row r="6289" spans="1:17" x14ac:dyDescent="0.3">
      <c r="A6289">
        <f t="shared" si="590"/>
        <v>116</v>
      </c>
      <c r="B6289">
        <f t="shared" si="591"/>
        <v>16</v>
      </c>
      <c r="C6289">
        <f t="shared" si="592"/>
        <v>19</v>
      </c>
      <c r="D6289">
        <v>168019.96915146199</v>
      </c>
      <c r="E6289">
        <v>0.228547996603956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</row>
    <row r="6290" spans="1:17" x14ac:dyDescent="0.3">
      <c r="A6290">
        <f t="shared" si="590"/>
        <v>116</v>
      </c>
      <c r="B6290">
        <f t="shared" si="591"/>
        <v>16</v>
      </c>
      <c r="C6290">
        <f t="shared" si="592"/>
        <v>46</v>
      </c>
      <c r="D6290">
        <v>168046.55235244599</v>
      </c>
      <c r="E6290">
        <v>0.22844711855115499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</row>
    <row r="6291" spans="1:17" x14ac:dyDescent="0.3">
      <c r="A6291">
        <f t="shared" si="590"/>
        <v>116</v>
      </c>
      <c r="B6291">
        <f t="shared" si="591"/>
        <v>16</v>
      </c>
      <c r="C6291">
        <f t="shared" si="592"/>
        <v>50</v>
      </c>
      <c r="D6291">
        <v>168050.26580502899</v>
      </c>
      <c r="E6291">
        <v>0.228453585233312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</row>
    <row r="6292" spans="1:17" x14ac:dyDescent="0.3">
      <c r="A6292">
        <f t="shared" si="590"/>
        <v>116</v>
      </c>
      <c r="B6292">
        <f t="shared" si="591"/>
        <v>16</v>
      </c>
      <c r="C6292">
        <f t="shared" si="592"/>
        <v>54</v>
      </c>
      <c r="D6292">
        <v>168054.394350538</v>
      </c>
      <c r="E6292">
        <v>0.22848362094079699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</row>
    <row r="6293" spans="1:17" x14ac:dyDescent="0.3">
      <c r="A6293">
        <f t="shared" si="590"/>
        <v>116</v>
      </c>
      <c r="B6293">
        <f t="shared" si="591"/>
        <v>16</v>
      </c>
      <c r="C6293">
        <f t="shared" si="592"/>
        <v>57</v>
      </c>
      <c r="D6293">
        <v>168057.23950048201</v>
      </c>
      <c r="E6293">
        <v>0.22852006151809701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</row>
    <row r="6294" spans="1:17" x14ac:dyDescent="0.3">
      <c r="A6294">
        <f t="shared" si="590"/>
        <v>116</v>
      </c>
      <c r="B6294">
        <f t="shared" si="591"/>
        <v>16</v>
      </c>
      <c r="C6294">
        <f t="shared" si="592"/>
        <v>57</v>
      </c>
      <c r="D6294">
        <v>168057.794398973</v>
      </c>
      <c r="E6294">
        <v>0.22852409763682999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</row>
    <row r="6295" spans="1:17" x14ac:dyDescent="0.3">
      <c r="A6295">
        <f t="shared" si="590"/>
        <v>116</v>
      </c>
      <c r="B6295">
        <f t="shared" si="591"/>
        <v>17</v>
      </c>
      <c r="C6295">
        <f t="shared" si="592"/>
        <v>3</v>
      </c>
      <c r="D6295">
        <v>168063.94295850399</v>
      </c>
      <c r="E6295">
        <v>0.22860283527050601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</row>
    <row r="6296" spans="1:17" x14ac:dyDescent="0.3">
      <c r="A6296">
        <f t="shared" si="590"/>
        <v>116</v>
      </c>
      <c r="B6296">
        <f t="shared" si="591"/>
        <v>17</v>
      </c>
      <c r="C6296">
        <f t="shared" si="592"/>
        <v>15</v>
      </c>
      <c r="D6296">
        <v>168075.51417423901</v>
      </c>
      <c r="E6296">
        <v>0.22868695920785101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</row>
    <row r="6297" spans="1:17" x14ac:dyDescent="0.3">
      <c r="A6297">
        <f t="shared" si="590"/>
        <v>116</v>
      </c>
      <c r="B6297">
        <f t="shared" si="591"/>
        <v>17</v>
      </c>
      <c r="C6297">
        <f t="shared" si="592"/>
        <v>29</v>
      </c>
      <c r="D6297">
        <v>168089.96560405</v>
      </c>
      <c r="E6297">
        <v>0.22871205113739501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</row>
    <row r="6298" spans="1:17" x14ac:dyDescent="0.3">
      <c r="A6298">
        <f t="shared" si="590"/>
        <v>116</v>
      </c>
      <c r="B6298">
        <f t="shared" si="591"/>
        <v>17</v>
      </c>
      <c r="C6298">
        <f t="shared" si="592"/>
        <v>49</v>
      </c>
      <c r="D6298">
        <v>168109.19407223401</v>
      </c>
      <c r="E6298">
        <v>0.22863910635074799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</row>
    <row r="6299" spans="1:17" x14ac:dyDescent="0.3">
      <c r="A6299">
        <f t="shared" si="590"/>
        <v>116</v>
      </c>
      <c r="B6299">
        <f t="shared" si="591"/>
        <v>17</v>
      </c>
      <c r="C6299">
        <f t="shared" si="592"/>
        <v>53</v>
      </c>
      <c r="D6299">
        <v>168113.50527684699</v>
      </c>
      <c r="E6299">
        <v>0.22864659236822599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</row>
    <row r="6300" spans="1:17" x14ac:dyDescent="0.3">
      <c r="A6300">
        <f t="shared" si="590"/>
        <v>116</v>
      </c>
      <c r="B6300">
        <f t="shared" si="591"/>
        <v>18</v>
      </c>
      <c r="C6300">
        <f t="shared" si="592"/>
        <v>7</v>
      </c>
      <c r="D6300">
        <v>168127.184603131</v>
      </c>
      <c r="E6300">
        <v>0.228594729039483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</row>
    <row r="6301" spans="1:17" x14ac:dyDescent="0.3">
      <c r="A6301">
        <f t="shared" si="590"/>
        <v>116</v>
      </c>
      <c r="B6301">
        <f t="shared" si="591"/>
        <v>18</v>
      </c>
      <c r="C6301">
        <f t="shared" si="592"/>
        <v>20</v>
      </c>
      <c r="D6301">
        <v>168140.62877596001</v>
      </c>
      <c r="E6301">
        <v>0.228618073025222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</row>
    <row r="6302" spans="1:17" x14ac:dyDescent="0.3">
      <c r="A6302">
        <f t="shared" si="590"/>
        <v>116</v>
      </c>
      <c r="B6302">
        <f t="shared" si="591"/>
        <v>18</v>
      </c>
      <c r="C6302">
        <f t="shared" si="592"/>
        <v>37</v>
      </c>
      <c r="D6302">
        <v>168157.64961162399</v>
      </c>
      <c r="E6302">
        <v>0.22874164351849599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</row>
    <row r="6303" spans="1:17" x14ac:dyDescent="0.3">
      <c r="A6303">
        <f t="shared" si="590"/>
        <v>116</v>
      </c>
      <c r="B6303">
        <f t="shared" si="591"/>
        <v>18</v>
      </c>
      <c r="C6303">
        <f t="shared" si="592"/>
        <v>48</v>
      </c>
      <c r="D6303">
        <v>168168.86270498301</v>
      </c>
      <c r="E6303">
        <v>0.22876107713049701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</row>
    <row r="6304" spans="1:17" x14ac:dyDescent="0.3">
      <c r="A6304">
        <f t="shared" si="590"/>
        <v>116</v>
      </c>
      <c r="B6304">
        <f t="shared" si="591"/>
        <v>18</v>
      </c>
      <c r="C6304">
        <f t="shared" si="592"/>
        <v>53</v>
      </c>
      <c r="D6304">
        <v>168173.920756971</v>
      </c>
      <c r="E6304">
        <v>0.22874190546101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</row>
    <row r="6305" spans="1:17" x14ac:dyDescent="0.3">
      <c r="A6305">
        <f t="shared" si="590"/>
        <v>116</v>
      </c>
      <c r="B6305">
        <f t="shared" si="591"/>
        <v>18</v>
      </c>
      <c r="C6305">
        <f t="shared" si="592"/>
        <v>58</v>
      </c>
      <c r="D6305">
        <v>168178.202451953</v>
      </c>
      <c r="E6305">
        <v>0.22874932497606501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</row>
    <row r="6306" spans="1:17" x14ac:dyDescent="0.3">
      <c r="A6306">
        <f t="shared" si="590"/>
        <v>116</v>
      </c>
      <c r="B6306">
        <f t="shared" si="591"/>
        <v>18</v>
      </c>
      <c r="C6306">
        <f t="shared" si="592"/>
        <v>59</v>
      </c>
      <c r="D6306">
        <v>168179.55256198699</v>
      </c>
      <c r="E6306">
        <v>0.22875912022093201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</row>
    <row r="6307" spans="1:17" x14ac:dyDescent="0.3">
      <c r="A6307">
        <f t="shared" si="590"/>
        <v>116</v>
      </c>
      <c r="B6307">
        <f t="shared" si="591"/>
        <v>19</v>
      </c>
      <c r="C6307">
        <f t="shared" si="592"/>
        <v>1</v>
      </c>
      <c r="D6307">
        <v>168181.87850117299</v>
      </c>
      <c r="E6307">
        <v>0.22876314980493601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</row>
    <row r="6308" spans="1:17" x14ac:dyDescent="0.3">
      <c r="A6308">
        <f t="shared" si="590"/>
        <v>116</v>
      </c>
      <c r="B6308">
        <f t="shared" si="591"/>
        <v>20</v>
      </c>
      <c r="C6308">
        <f t="shared" si="592"/>
        <v>7</v>
      </c>
      <c r="D6308">
        <v>168247.700195771</v>
      </c>
      <c r="E6308">
        <v>0.22851396643153399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</row>
    <row r="6309" spans="1:17" x14ac:dyDescent="0.3">
      <c r="A6309">
        <f t="shared" si="590"/>
        <v>116</v>
      </c>
      <c r="B6309">
        <f t="shared" si="591"/>
        <v>20</v>
      </c>
      <c r="C6309">
        <f t="shared" si="592"/>
        <v>12</v>
      </c>
      <c r="D6309">
        <v>168252.51355769901</v>
      </c>
      <c r="E6309">
        <v>0.22852231514186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</row>
    <row r="6310" spans="1:17" x14ac:dyDescent="0.3">
      <c r="A6310">
        <f t="shared" si="590"/>
        <v>116</v>
      </c>
      <c r="B6310">
        <f t="shared" si="591"/>
        <v>20</v>
      </c>
      <c r="C6310">
        <f t="shared" si="592"/>
        <v>18</v>
      </c>
      <c r="D6310">
        <v>168258.61903139699</v>
      </c>
      <c r="E6310">
        <v>0.228499229952177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</row>
    <row r="6311" spans="1:17" x14ac:dyDescent="0.3">
      <c r="A6311">
        <f t="shared" si="590"/>
        <v>116</v>
      </c>
      <c r="B6311">
        <f t="shared" si="591"/>
        <v>20</v>
      </c>
      <c r="C6311">
        <f t="shared" si="592"/>
        <v>20</v>
      </c>
      <c r="D6311">
        <v>168260.53290946499</v>
      </c>
      <c r="E6311">
        <v>0.22850254957365601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</row>
    <row r="6312" spans="1:17" x14ac:dyDescent="0.3">
      <c r="A6312">
        <f t="shared" si="590"/>
        <v>116</v>
      </c>
      <c r="B6312">
        <f t="shared" si="591"/>
        <v>21</v>
      </c>
      <c r="C6312">
        <f t="shared" si="592"/>
        <v>0</v>
      </c>
      <c r="D6312">
        <v>168300</v>
      </c>
      <c r="E6312">
        <v>0.228353436961033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</row>
    <row r="6313" spans="1:17" x14ac:dyDescent="0.3">
      <c r="A6313">
        <f t="shared" si="590"/>
        <v>117</v>
      </c>
      <c r="B6313">
        <f t="shared" si="591"/>
        <v>9</v>
      </c>
      <c r="C6313">
        <f t="shared" si="592"/>
        <v>0</v>
      </c>
      <c r="D6313">
        <v>169020</v>
      </c>
      <c r="E6313">
        <v>0.228353436961033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</row>
    <row r="6314" spans="1:17" x14ac:dyDescent="0.3">
      <c r="A6314">
        <f t="shared" si="590"/>
        <v>117</v>
      </c>
      <c r="B6314">
        <f t="shared" si="591"/>
        <v>9</v>
      </c>
      <c r="C6314">
        <f t="shared" si="592"/>
        <v>2</v>
      </c>
      <c r="D6314">
        <v>169022.25840977501</v>
      </c>
      <c r="E6314">
        <v>0.228344910235216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</row>
    <row r="6315" spans="1:17" x14ac:dyDescent="0.3">
      <c r="A6315">
        <f t="shared" si="590"/>
        <v>117</v>
      </c>
      <c r="B6315">
        <f t="shared" si="591"/>
        <v>9</v>
      </c>
      <c r="C6315">
        <f t="shared" si="592"/>
        <v>5</v>
      </c>
      <c r="D6315">
        <v>169025.139865534</v>
      </c>
      <c r="E6315">
        <v>0.22834991178596201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</row>
    <row r="6316" spans="1:17" x14ac:dyDescent="0.3">
      <c r="A6316">
        <f t="shared" si="590"/>
        <v>117</v>
      </c>
      <c r="B6316">
        <f t="shared" si="591"/>
        <v>9</v>
      </c>
      <c r="C6316">
        <f t="shared" si="592"/>
        <v>14</v>
      </c>
      <c r="D6316">
        <v>169034.01756721499</v>
      </c>
      <c r="E6316">
        <v>0.22831640066407999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</row>
    <row r="6317" spans="1:17" x14ac:dyDescent="0.3">
      <c r="A6317">
        <f t="shared" si="590"/>
        <v>117</v>
      </c>
      <c r="B6317">
        <f t="shared" si="591"/>
        <v>9</v>
      </c>
      <c r="C6317">
        <f t="shared" si="592"/>
        <v>17</v>
      </c>
      <c r="D6317">
        <v>169037.458658802</v>
      </c>
      <c r="E6317">
        <v>0.22832237402050801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</row>
    <row r="6318" spans="1:17" x14ac:dyDescent="0.3">
      <c r="A6318">
        <f t="shared" si="590"/>
        <v>117</v>
      </c>
      <c r="B6318">
        <f t="shared" si="591"/>
        <v>9</v>
      </c>
      <c r="C6318">
        <f t="shared" si="592"/>
        <v>26</v>
      </c>
      <c r="D6318">
        <v>169046.830104138</v>
      </c>
      <c r="E6318">
        <v>0.22828701089466799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</row>
    <row r="6319" spans="1:17" x14ac:dyDescent="0.3">
      <c r="A6319">
        <f t="shared" si="590"/>
        <v>117</v>
      </c>
      <c r="B6319">
        <f t="shared" si="591"/>
        <v>9</v>
      </c>
      <c r="C6319">
        <f t="shared" si="592"/>
        <v>29</v>
      </c>
      <c r="D6319">
        <v>169049.63348547701</v>
      </c>
      <c r="E6319">
        <v>0.22829187763873801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</row>
    <row r="6320" spans="1:17" x14ac:dyDescent="0.3">
      <c r="A6320">
        <f t="shared" si="590"/>
        <v>117</v>
      </c>
      <c r="B6320">
        <f t="shared" si="591"/>
        <v>9</v>
      </c>
      <c r="C6320">
        <f t="shared" si="592"/>
        <v>39</v>
      </c>
      <c r="D6320">
        <v>169059.444017617</v>
      </c>
      <c r="E6320">
        <v>0.228254870279544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</row>
    <row r="6321" spans="1:17" x14ac:dyDescent="0.3">
      <c r="A6321">
        <f t="shared" si="590"/>
        <v>117</v>
      </c>
      <c r="B6321">
        <f t="shared" si="591"/>
        <v>9</v>
      </c>
      <c r="C6321">
        <f t="shared" si="592"/>
        <v>42</v>
      </c>
      <c r="D6321">
        <v>169062.63498452801</v>
      </c>
      <c r="E6321">
        <v>0.22826041038695499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</row>
    <row r="6322" spans="1:17" x14ac:dyDescent="0.3">
      <c r="A6322">
        <f t="shared" si="590"/>
        <v>117</v>
      </c>
      <c r="B6322">
        <f t="shared" si="591"/>
        <v>9</v>
      </c>
      <c r="C6322">
        <f t="shared" si="592"/>
        <v>52</v>
      </c>
      <c r="D6322">
        <v>169072.671458622</v>
      </c>
      <c r="E6322">
        <v>0.22822256421826201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</row>
    <row r="6323" spans="1:17" x14ac:dyDescent="0.3">
      <c r="A6323">
        <f t="shared" si="590"/>
        <v>117</v>
      </c>
      <c r="B6323">
        <f t="shared" si="591"/>
        <v>9</v>
      </c>
      <c r="C6323">
        <f t="shared" si="592"/>
        <v>56</v>
      </c>
      <c r="D6323">
        <v>169076.18228322201</v>
      </c>
      <c r="E6323">
        <v>0.228228660167165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</row>
    <row r="6324" spans="1:17" x14ac:dyDescent="0.3">
      <c r="A6324">
        <f t="shared" si="590"/>
        <v>117</v>
      </c>
      <c r="B6324">
        <f t="shared" si="591"/>
        <v>10</v>
      </c>
      <c r="C6324">
        <f t="shared" si="592"/>
        <v>4</v>
      </c>
      <c r="D6324">
        <v>169084.70462869099</v>
      </c>
      <c r="E6324">
        <v>0.22819653442636201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</row>
    <row r="6325" spans="1:17" x14ac:dyDescent="0.3">
      <c r="A6325">
        <f t="shared" si="590"/>
        <v>117</v>
      </c>
      <c r="B6325">
        <f t="shared" si="591"/>
        <v>10</v>
      </c>
      <c r="C6325">
        <f t="shared" si="592"/>
        <v>7</v>
      </c>
      <c r="D6325">
        <v>169087.89081983501</v>
      </c>
      <c r="E6325">
        <v>0.22820206700450699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</row>
    <row r="6326" spans="1:17" x14ac:dyDescent="0.3">
      <c r="A6326">
        <f t="shared" si="590"/>
        <v>117</v>
      </c>
      <c r="B6326">
        <f t="shared" si="591"/>
        <v>10</v>
      </c>
      <c r="C6326">
        <f t="shared" si="592"/>
        <v>21</v>
      </c>
      <c r="D6326">
        <v>169101.25329935501</v>
      </c>
      <c r="E6326">
        <v>0.22815171557878899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</row>
    <row r="6327" spans="1:17" x14ac:dyDescent="0.3">
      <c r="A6327">
        <f t="shared" si="590"/>
        <v>117</v>
      </c>
      <c r="B6327">
        <f t="shared" si="591"/>
        <v>10</v>
      </c>
      <c r="C6327">
        <f t="shared" si="592"/>
        <v>24</v>
      </c>
      <c r="D6327">
        <v>169104.37167093801</v>
      </c>
      <c r="E6327">
        <v>0.228157131227607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</row>
    <row r="6328" spans="1:17" x14ac:dyDescent="0.3">
      <c r="A6328">
        <f t="shared" si="590"/>
        <v>117</v>
      </c>
      <c r="B6328">
        <f t="shared" si="591"/>
        <v>10</v>
      </c>
      <c r="C6328">
        <f t="shared" si="592"/>
        <v>33</v>
      </c>
      <c r="D6328">
        <v>169113.95079757</v>
      </c>
      <c r="E6328">
        <v>0.22812105060180399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</row>
    <row r="6329" spans="1:17" x14ac:dyDescent="0.3">
      <c r="A6329">
        <f t="shared" si="590"/>
        <v>117</v>
      </c>
      <c r="B6329">
        <f t="shared" si="591"/>
        <v>10</v>
      </c>
      <c r="C6329">
        <f t="shared" si="592"/>
        <v>37</v>
      </c>
      <c r="D6329">
        <v>169117.42431039101</v>
      </c>
      <c r="E6329">
        <v>0.22812708347984501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</row>
    <row r="6330" spans="1:17" x14ac:dyDescent="0.3">
      <c r="A6330">
        <f t="shared" si="590"/>
        <v>117</v>
      </c>
      <c r="B6330">
        <f t="shared" si="591"/>
        <v>10</v>
      </c>
      <c r="C6330">
        <f t="shared" si="592"/>
        <v>47</v>
      </c>
      <c r="D6330">
        <v>169127.353523428</v>
      </c>
      <c r="E6330">
        <v>0.22808969742021901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</row>
    <row r="6331" spans="1:17" x14ac:dyDescent="0.3">
      <c r="A6331">
        <f t="shared" si="590"/>
        <v>117</v>
      </c>
      <c r="B6331">
        <f t="shared" si="591"/>
        <v>10</v>
      </c>
      <c r="C6331">
        <f t="shared" si="592"/>
        <v>49</v>
      </c>
      <c r="D6331">
        <v>169129.519759132</v>
      </c>
      <c r="E6331">
        <v>0.228093460158769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</row>
    <row r="6332" spans="1:17" x14ac:dyDescent="0.3">
      <c r="A6332">
        <f t="shared" si="590"/>
        <v>117</v>
      </c>
      <c r="B6332">
        <f t="shared" si="591"/>
        <v>10</v>
      </c>
      <c r="C6332">
        <f t="shared" si="592"/>
        <v>49</v>
      </c>
      <c r="D6332">
        <v>169129.79688148899</v>
      </c>
      <c r="E6332">
        <v>0.22809241691715901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</row>
    <row r="6333" spans="1:17" x14ac:dyDescent="0.3">
      <c r="A6333">
        <f t="shared" si="590"/>
        <v>117</v>
      </c>
      <c r="B6333">
        <f t="shared" si="591"/>
        <v>11</v>
      </c>
      <c r="C6333">
        <f t="shared" si="592"/>
        <v>3</v>
      </c>
      <c r="D6333">
        <v>169143.270411504</v>
      </c>
      <c r="E6333">
        <v>0.228115814444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</row>
    <row r="6334" spans="1:17" x14ac:dyDescent="0.3">
      <c r="A6334">
        <f t="shared" si="590"/>
        <v>117</v>
      </c>
      <c r="B6334">
        <f t="shared" si="591"/>
        <v>11</v>
      </c>
      <c r="C6334">
        <f t="shared" si="592"/>
        <v>6</v>
      </c>
      <c r="D6334">
        <v>169146.21897734801</v>
      </c>
      <c r="E6334">
        <v>0.22813715047329799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</row>
    <row r="6335" spans="1:17" x14ac:dyDescent="0.3">
      <c r="A6335">
        <f t="shared" si="590"/>
        <v>117</v>
      </c>
      <c r="B6335">
        <f t="shared" si="591"/>
        <v>11</v>
      </c>
      <c r="C6335">
        <f t="shared" si="592"/>
        <v>18</v>
      </c>
      <c r="D6335">
        <v>169158.86636066699</v>
      </c>
      <c r="E6335">
        <v>0.22815909836721601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</row>
    <row r="6336" spans="1:17" x14ac:dyDescent="0.3">
      <c r="A6336">
        <f t="shared" si="590"/>
        <v>117</v>
      </c>
      <c r="B6336">
        <f t="shared" si="591"/>
        <v>11</v>
      </c>
      <c r="C6336">
        <f t="shared" si="592"/>
        <v>19</v>
      </c>
      <c r="D6336">
        <v>169159.74527648301</v>
      </c>
      <c r="E6336">
        <v>0.22816545621704501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</row>
    <row r="6337" spans="1:17" x14ac:dyDescent="0.3">
      <c r="A6337">
        <f t="shared" si="590"/>
        <v>117</v>
      </c>
      <c r="B6337">
        <f t="shared" si="591"/>
        <v>11</v>
      </c>
      <c r="C6337">
        <f t="shared" si="592"/>
        <v>20</v>
      </c>
      <c r="D6337">
        <v>169160.549264234</v>
      </c>
      <c r="E6337">
        <v>0.22817569277093799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</row>
    <row r="6338" spans="1:17" x14ac:dyDescent="0.3">
      <c r="A6338">
        <f t="shared" si="590"/>
        <v>117</v>
      </c>
      <c r="B6338">
        <f t="shared" si="591"/>
        <v>11</v>
      </c>
      <c r="C6338">
        <f t="shared" si="592"/>
        <v>22</v>
      </c>
      <c r="D6338">
        <v>169162.737260753</v>
      </c>
      <c r="E6338">
        <v>0.22819151879212299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</row>
    <row r="6339" spans="1:17" x14ac:dyDescent="0.3">
      <c r="A6339">
        <f t="shared" ref="A6339:A6402" si="596">INT(D6339/60/24)</f>
        <v>117</v>
      </c>
      <c r="B6339">
        <f t="shared" ref="B6339:B6402" si="597">INT(((D6339/60/24)-A6339)*24)</f>
        <v>11</v>
      </c>
      <c r="C6339">
        <f t="shared" ref="C6339:C6402" si="598">INT(((((D6339/60/24)-A6339)*24)-B6339)*60)</f>
        <v>30</v>
      </c>
      <c r="D6339">
        <v>169170.58174554599</v>
      </c>
      <c r="E6339">
        <v>0.22820512221372199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</row>
    <row r="6340" spans="1:17" x14ac:dyDescent="0.3">
      <c r="A6340">
        <f t="shared" si="596"/>
        <v>117</v>
      </c>
      <c r="B6340">
        <f t="shared" si="597"/>
        <v>11</v>
      </c>
      <c r="C6340">
        <f t="shared" si="598"/>
        <v>33</v>
      </c>
      <c r="D6340">
        <v>169173.97211259001</v>
      </c>
      <c r="E6340">
        <v>0.22822963892470999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</row>
    <row r="6341" spans="1:17" x14ac:dyDescent="0.3">
      <c r="A6341">
        <f t="shared" si="596"/>
        <v>117</v>
      </c>
      <c r="B6341">
        <f t="shared" si="597"/>
        <v>11</v>
      </c>
      <c r="C6341">
        <f t="shared" si="598"/>
        <v>45</v>
      </c>
      <c r="D6341">
        <v>169185.156699452</v>
      </c>
      <c r="E6341">
        <v>0.22824902285351301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</row>
    <row r="6342" spans="1:17" x14ac:dyDescent="0.3">
      <c r="A6342">
        <f t="shared" si="596"/>
        <v>117</v>
      </c>
      <c r="B6342">
        <f t="shared" si="597"/>
        <v>11</v>
      </c>
      <c r="C6342">
        <f t="shared" si="598"/>
        <v>48</v>
      </c>
      <c r="D6342">
        <v>169188.26373210101</v>
      </c>
      <c r="E6342">
        <v>0.228271483149149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</row>
    <row r="6343" spans="1:17" x14ac:dyDescent="0.3">
      <c r="A6343">
        <f t="shared" si="596"/>
        <v>117</v>
      </c>
      <c r="B6343">
        <f t="shared" si="597"/>
        <v>11</v>
      </c>
      <c r="C6343">
        <f t="shared" si="598"/>
        <v>51</v>
      </c>
      <c r="D6343">
        <v>169191.465652546</v>
      </c>
      <c r="E6343">
        <v>0.22827702958866899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</row>
    <row r="6344" spans="1:17" x14ac:dyDescent="0.3">
      <c r="A6344">
        <f t="shared" si="596"/>
        <v>117</v>
      </c>
      <c r="B6344">
        <f t="shared" si="597"/>
        <v>11</v>
      </c>
      <c r="C6344">
        <f t="shared" si="598"/>
        <v>57</v>
      </c>
      <c r="D6344">
        <v>169197.89741339799</v>
      </c>
      <c r="E6344">
        <v>0.22825282460753901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</row>
    <row r="6345" spans="1:17" x14ac:dyDescent="0.3">
      <c r="A6345">
        <f t="shared" si="596"/>
        <v>117</v>
      </c>
      <c r="B6345">
        <f t="shared" si="597"/>
        <v>12</v>
      </c>
      <c r="C6345">
        <f t="shared" si="598"/>
        <v>1</v>
      </c>
      <c r="D6345">
        <v>169201.201780031</v>
      </c>
      <c r="E6345">
        <v>0.22825854860437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</row>
    <row r="6346" spans="1:17" x14ac:dyDescent="0.3">
      <c r="A6346">
        <f t="shared" si="596"/>
        <v>117</v>
      </c>
      <c r="B6346">
        <f t="shared" si="597"/>
        <v>12</v>
      </c>
      <c r="C6346">
        <f t="shared" si="598"/>
        <v>18</v>
      </c>
      <c r="D6346">
        <v>169218.031175059</v>
      </c>
      <c r="E6346">
        <v>0.22819523980530701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</row>
    <row r="6347" spans="1:17" x14ac:dyDescent="0.3">
      <c r="A6347">
        <f t="shared" si="596"/>
        <v>117</v>
      </c>
      <c r="B6347">
        <f t="shared" si="597"/>
        <v>12</v>
      </c>
      <c r="C6347">
        <f t="shared" si="598"/>
        <v>49</v>
      </c>
      <c r="D6347">
        <v>169249.035562123</v>
      </c>
      <c r="E6347">
        <v>0.22824893431909199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</row>
    <row r="6348" spans="1:17" x14ac:dyDescent="0.3">
      <c r="A6348">
        <f t="shared" si="596"/>
        <v>117</v>
      </c>
      <c r="B6348">
        <f t="shared" si="597"/>
        <v>12</v>
      </c>
      <c r="C6348">
        <f t="shared" si="598"/>
        <v>53</v>
      </c>
      <c r="D6348">
        <v>169253.35138045999</v>
      </c>
      <c r="E6348">
        <v>0.22823270920692401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</row>
    <row r="6349" spans="1:17" x14ac:dyDescent="0.3">
      <c r="A6349">
        <f t="shared" si="596"/>
        <v>117</v>
      </c>
      <c r="B6349">
        <f t="shared" si="597"/>
        <v>12</v>
      </c>
      <c r="C6349">
        <f t="shared" si="598"/>
        <v>56</v>
      </c>
      <c r="D6349">
        <v>169256.60759014601</v>
      </c>
      <c r="E6349">
        <v>0.22823834571535001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</row>
    <row r="6350" spans="1:17" x14ac:dyDescent="0.3">
      <c r="A6350">
        <f t="shared" si="596"/>
        <v>117</v>
      </c>
      <c r="B6350">
        <f t="shared" si="597"/>
        <v>13</v>
      </c>
      <c r="C6350">
        <f t="shared" si="598"/>
        <v>12</v>
      </c>
      <c r="D6350">
        <v>169272.72319809001</v>
      </c>
      <c r="E6350">
        <v>0.22817778199444899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</row>
    <row r="6351" spans="1:17" x14ac:dyDescent="0.3">
      <c r="A6351">
        <f t="shared" si="596"/>
        <v>117</v>
      </c>
      <c r="B6351">
        <f t="shared" si="597"/>
        <v>13</v>
      </c>
      <c r="C6351">
        <f t="shared" si="598"/>
        <v>19</v>
      </c>
      <c r="D6351">
        <v>169279.28814053099</v>
      </c>
      <c r="E6351">
        <v>0.22818914762225001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</row>
    <row r="6352" spans="1:17" x14ac:dyDescent="0.3">
      <c r="A6352">
        <f t="shared" si="596"/>
        <v>117</v>
      </c>
      <c r="B6352">
        <f t="shared" si="597"/>
        <v>13</v>
      </c>
      <c r="C6352">
        <f t="shared" si="598"/>
        <v>37</v>
      </c>
      <c r="D6352">
        <v>169297.27988950699</v>
      </c>
      <c r="E6352">
        <v>0.22831899177374301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</row>
    <row r="6353" spans="1:17" x14ac:dyDescent="0.3">
      <c r="A6353">
        <f t="shared" si="596"/>
        <v>117</v>
      </c>
      <c r="B6353">
        <f t="shared" si="597"/>
        <v>13</v>
      </c>
      <c r="C6353">
        <f t="shared" si="598"/>
        <v>52</v>
      </c>
      <c r="D6353">
        <v>169312.81423009999</v>
      </c>
      <c r="E6353">
        <v>0.228516243715462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</row>
    <row r="6354" spans="1:17" x14ac:dyDescent="0.3">
      <c r="A6354">
        <f t="shared" si="596"/>
        <v>117</v>
      </c>
      <c r="B6354">
        <f t="shared" si="597"/>
        <v>13</v>
      </c>
      <c r="C6354">
        <f t="shared" si="598"/>
        <v>52</v>
      </c>
      <c r="D6354">
        <v>169312.81423009999</v>
      </c>
      <c r="E6354">
        <v>0.228516243715462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</row>
    <row r="6355" spans="1:17" x14ac:dyDescent="0.3">
      <c r="A6355">
        <f t="shared" si="596"/>
        <v>117</v>
      </c>
      <c r="B6355">
        <f t="shared" si="597"/>
        <v>13</v>
      </c>
      <c r="C6355">
        <f t="shared" si="598"/>
        <v>55</v>
      </c>
      <c r="D6355">
        <v>169315.85411632899</v>
      </c>
      <c r="E6355">
        <v>0.228554831784364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</row>
    <row r="6356" spans="1:17" x14ac:dyDescent="0.3">
      <c r="A6356">
        <f t="shared" si="596"/>
        <v>117</v>
      </c>
      <c r="B6356">
        <f t="shared" si="597"/>
        <v>14</v>
      </c>
      <c r="C6356">
        <f t="shared" si="598"/>
        <v>1</v>
      </c>
      <c r="D6356">
        <v>169321.725756281</v>
      </c>
      <c r="E6356">
        <v>0.22859715429037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</row>
    <row r="6357" spans="1:17" x14ac:dyDescent="0.3">
      <c r="A6357">
        <f t="shared" si="596"/>
        <v>117</v>
      </c>
      <c r="B6357">
        <f t="shared" si="597"/>
        <v>14</v>
      </c>
      <c r="C6357">
        <f t="shared" si="598"/>
        <v>17</v>
      </c>
      <c r="D6357">
        <v>169337.54988597301</v>
      </c>
      <c r="E6357">
        <v>0.22862441458101901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</row>
    <row r="6358" spans="1:17" x14ac:dyDescent="0.3">
      <c r="A6358">
        <f t="shared" si="596"/>
        <v>117</v>
      </c>
      <c r="B6358">
        <f t="shared" si="597"/>
        <v>14</v>
      </c>
      <c r="C6358">
        <f t="shared" si="598"/>
        <v>36</v>
      </c>
      <c r="D6358">
        <v>169356.84773433401</v>
      </c>
      <c r="E6358">
        <v>0.22855186956350099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</row>
    <row r="6359" spans="1:17" x14ac:dyDescent="0.3">
      <c r="A6359">
        <f t="shared" si="596"/>
        <v>117</v>
      </c>
      <c r="B6359">
        <f t="shared" si="597"/>
        <v>14</v>
      </c>
      <c r="C6359">
        <f t="shared" si="598"/>
        <v>41</v>
      </c>
      <c r="D6359">
        <v>169361.87988276299</v>
      </c>
      <c r="E6359">
        <v>0.22856053874438301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</row>
    <row r="6360" spans="1:17" x14ac:dyDescent="0.3">
      <c r="A6360">
        <f t="shared" si="596"/>
        <v>117</v>
      </c>
      <c r="B6360">
        <f t="shared" si="597"/>
        <v>15</v>
      </c>
      <c r="C6360">
        <f t="shared" si="598"/>
        <v>31</v>
      </c>
      <c r="D6360">
        <v>169411.661720773</v>
      </c>
      <c r="E6360">
        <v>0.22837361820708399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</row>
    <row r="6361" spans="1:17" x14ac:dyDescent="0.3">
      <c r="A6361">
        <f t="shared" si="596"/>
        <v>117</v>
      </c>
      <c r="B6361">
        <f t="shared" si="597"/>
        <v>15</v>
      </c>
      <c r="C6361">
        <f t="shared" si="598"/>
        <v>36</v>
      </c>
      <c r="D6361">
        <v>169416.569245797</v>
      </c>
      <c r="E6361">
        <v>0.22838207946623401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</row>
    <row r="6362" spans="1:17" x14ac:dyDescent="0.3">
      <c r="A6362">
        <f t="shared" si="596"/>
        <v>117</v>
      </c>
      <c r="B6362">
        <f t="shared" si="597"/>
        <v>15</v>
      </c>
      <c r="C6362">
        <f t="shared" si="598"/>
        <v>54</v>
      </c>
      <c r="D6362">
        <v>169434.30163760899</v>
      </c>
      <c r="E6362">
        <v>0.22831557471280201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</row>
    <row r="6363" spans="1:17" x14ac:dyDescent="0.3">
      <c r="A6363">
        <f t="shared" si="596"/>
        <v>117</v>
      </c>
      <c r="B6363">
        <f t="shared" si="597"/>
        <v>16</v>
      </c>
      <c r="C6363">
        <f t="shared" si="598"/>
        <v>0</v>
      </c>
      <c r="D6363">
        <v>169440.08442332101</v>
      </c>
      <c r="E6363">
        <v>0.22832554670544999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</row>
    <row r="6364" spans="1:17" x14ac:dyDescent="0.3">
      <c r="A6364">
        <f t="shared" si="596"/>
        <v>117</v>
      </c>
      <c r="B6364">
        <f t="shared" si="597"/>
        <v>16</v>
      </c>
      <c r="C6364">
        <f t="shared" si="598"/>
        <v>8</v>
      </c>
      <c r="D6364">
        <v>169448.33488870601</v>
      </c>
      <c r="E6364">
        <v>0.22829461839288001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</row>
    <row r="6365" spans="1:17" x14ac:dyDescent="0.3">
      <c r="A6365">
        <f t="shared" si="596"/>
        <v>117</v>
      </c>
      <c r="B6365">
        <f t="shared" si="597"/>
        <v>16</v>
      </c>
      <c r="C6365">
        <f t="shared" si="598"/>
        <v>13</v>
      </c>
      <c r="D6365">
        <v>169453.22012949799</v>
      </c>
      <c r="E6365">
        <v>0.228303042498745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</row>
    <row r="6366" spans="1:17" x14ac:dyDescent="0.3">
      <c r="A6366">
        <f t="shared" si="596"/>
        <v>117</v>
      </c>
      <c r="B6366">
        <f t="shared" si="597"/>
        <v>16</v>
      </c>
      <c r="C6366">
        <f t="shared" si="598"/>
        <v>53</v>
      </c>
      <c r="D6366">
        <v>169493.99472475899</v>
      </c>
      <c r="E6366">
        <v>0.228150321349018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</row>
    <row r="6367" spans="1:17" x14ac:dyDescent="0.3">
      <c r="A6367">
        <f t="shared" si="596"/>
        <v>117</v>
      </c>
      <c r="B6367">
        <f t="shared" si="597"/>
        <v>17</v>
      </c>
      <c r="C6367">
        <f t="shared" si="598"/>
        <v>27</v>
      </c>
      <c r="D6367">
        <v>169527.98572475999</v>
      </c>
      <c r="E6367">
        <v>0.22820894397309599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</row>
    <row r="6368" spans="1:17" x14ac:dyDescent="0.3">
      <c r="A6368">
        <f t="shared" si="596"/>
        <v>117</v>
      </c>
      <c r="B6368">
        <f t="shared" si="597"/>
        <v>19</v>
      </c>
      <c r="C6368">
        <f t="shared" si="598"/>
        <v>5</v>
      </c>
      <c r="D6368">
        <v>169625.13728763399</v>
      </c>
      <c r="E6368">
        <v>0.22784599389140101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</row>
    <row r="6369" spans="1:17" x14ac:dyDescent="0.3">
      <c r="A6369">
        <f t="shared" si="596"/>
        <v>117</v>
      </c>
      <c r="B6369">
        <f t="shared" si="597"/>
        <v>19</v>
      </c>
      <c r="C6369">
        <f t="shared" si="598"/>
        <v>10</v>
      </c>
      <c r="D6369">
        <v>169630.00794988699</v>
      </c>
      <c r="E6369">
        <v>0.22785440432085799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</row>
    <row r="6370" spans="1:17" x14ac:dyDescent="0.3">
      <c r="A6370">
        <f t="shared" si="596"/>
        <v>117</v>
      </c>
      <c r="B6370">
        <f t="shared" si="597"/>
        <v>21</v>
      </c>
      <c r="C6370">
        <f t="shared" si="598"/>
        <v>0</v>
      </c>
      <c r="D6370">
        <v>169740</v>
      </c>
      <c r="E6370">
        <v>0.227444891689183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</row>
    <row r="6371" spans="1:17" x14ac:dyDescent="0.3">
      <c r="A6371">
        <f t="shared" si="596"/>
        <v>120</v>
      </c>
      <c r="B6371">
        <f t="shared" si="597"/>
        <v>9</v>
      </c>
      <c r="C6371">
        <f t="shared" si="598"/>
        <v>0</v>
      </c>
      <c r="D6371">
        <v>173340</v>
      </c>
      <c r="E6371">
        <v>0.227444891689183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</row>
    <row r="6372" spans="1:17" x14ac:dyDescent="0.3">
      <c r="A6372">
        <f t="shared" si="596"/>
        <v>120</v>
      </c>
      <c r="B6372">
        <f t="shared" si="597"/>
        <v>9</v>
      </c>
      <c r="C6372">
        <f t="shared" si="598"/>
        <v>11</v>
      </c>
      <c r="D6372">
        <v>173351.26589430901</v>
      </c>
      <c r="E6372">
        <v>0.22740303060244299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</row>
    <row r="6373" spans="1:17" x14ac:dyDescent="0.3">
      <c r="A6373">
        <f t="shared" si="596"/>
        <v>120</v>
      </c>
      <c r="B6373">
        <f t="shared" si="597"/>
        <v>9</v>
      </c>
      <c r="C6373">
        <f t="shared" si="598"/>
        <v>14</v>
      </c>
      <c r="D6373">
        <v>173354.05610185201</v>
      </c>
      <c r="E6373">
        <v>0.22740785902827401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</row>
    <row r="6374" spans="1:17" x14ac:dyDescent="0.3">
      <c r="A6374">
        <f t="shared" si="596"/>
        <v>120</v>
      </c>
      <c r="B6374">
        <f t="shared" si="597"/>
        <v>9</v>
      </c>
      <c r="C6374">
        <f t="shared" si="598"/>
        <v>23</v>
      </c>
      <c r="D6374">
        <v>173363.04162352701</v>
      </c>
      <c r="E6374">
        <v>0.227374483060794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</row>
    <row r="6375" spans="1:17" x14ac:dyDescent="0.3">
      <c r="A6375">
        <f t="shared" si="596"/>
        <v>120</v>
      </c>
      <c r="B6375">
        <f t="shared" si="597"/>
        <v>9</v>
      </c>
      <c r="C6375">
        <f t="shared" si="598"/>
        <v>26</v>
      </c>
      <c r="D6375">
        <v>173366.08847882599</v>
      </c>
      <c r="E6375">
        <v>0.22737975599742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</row>
    <row r="6376" spans="1:17" x14ac:dyDescent="0.3">
      <c r="A6376">
        <f t="shared" si="596"/>
        <v>120</v>
      </c>
      <c r="B6376">
        <f t="shared" si="597"/>
        <v>9</v>
      </c>
      <c r="C6376">
        <f t="shared" si="598"/>
        <v>33</v>
      </c>
      <c r="D6376">
        <v>173373.83885627199</v>
      </c>
      <c r="E6376">
        <v>0.22735097650285299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</row>
    <row r="6377" spans="1:17" x14ac:dyDescent="0.3">
      <c r="A6377">
        <f t="shared" si="596"/>
        <v>120</v>
      </c>
      <c r="B6377">
        <f t="shared" si="597"/>
        <v>9</v>
      </c>
      <c r="C6377">
        <f t="shared" si="598"/>
        <v>36</v>
      </c>
      <c r="D6377">
        <v>173376.779629964</v>
      </c>
      <c r="E6377">
        <v>0.227356066093269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</row>
    <row r="6378" spans="1:17" x14ac:dyDescent="0.3">
      <c r="A6378">
        <f t="shared" si="596"/>
        <v>120</v>
      </c>
      <c r="B6378">
        <f t="shared" si="597"/>
        <v>9</v>
      </c>
      <c r="C6378">
        <f t="shared" si="598"/>
        <v>37</v>
      </c>
      <c r="D6378">
        <v>173377.09030079399</v>
      </c>
      <c r="E6378">
        <v>0.227354912659991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</row>
    <row r="6379" spans="1:17" x14ac:dyDescent="0.3">
      <c r="A6379">
        <f t="shared" si="596"/>
        <v>120</v>
      </c>
      <c r="B6379">
        <f t="shared" si="597"/>
        <v>9</v>
      </c>
      <c r="C6379">
        <f t="shared" si="598"/>
        <v>46</v>
      </c>
      <c r="D6379">
        <v>173386.352859801</v>
      </c>
      <c r="E6379">
        <v>0.227370940249051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</row>
    <row r="6380" spans="1:17" x14ac:dyDescent="0.3">
      <c r="A6380">
        <f t="shared" si="596"/>
        <v>120</v>
      </c>
      <c r="B6380">
        <f t="shared" si="597"/>
        <v>9</v>
      </c>
      <c r="C6380">
        <f t="shared" si="598"/>
        <v>48</v>
      </c>
      <c r="D6380">
        <v>173388.68472796801</v>
      </c>
      <c r="E6380">
        <v>0.22738766517506001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</row>
    <row r="6381" spans="1:17" x14ac:dyDescent="0.3">
      <c r="A6381">
        <f t="shared" si="596"/>
        <v>120</v>
      </c>
      <c r="B6381">
        <f t="shared" si="597"/>
        <v>9</v>
      </c>
      <c r="C6381">
        <f t="shared" si="598"/>
        <v>57</v>
      </c>
      <c r="D6381">
        <v>173397.53607966</v>
      </c>
      <c r="E6381">
        <v>0.22740297369755499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</row>
    <row r="6382" spans="1:17" x14ac:dyDescent="0.3">
      <c r="A6382">
        <f t="shared" si="596"/>
        <v>120</v>
      </c>
      <c r="B6382">
        <f t="shared" si="597"/>
        <v>10</v>
      </c>
      <c r="C6382">
        <f t="shared" si="598"/>
        <v>0</v>
      </c>
      <c r="D6382">
        <v>173400.54840885199</v>
      </c>
      <c r="E6382">
        <v>0.227424573354752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</row>
    <row r="6383" spans="1:17" x14ac:dyDescent="0.3">
      <c r="A6383">
        <f t="shared" si="596"/>
        <v>120</v>
      </c>
      <c r="B6383">
        <f t="shared" si="597"/>
        <v>10</v>
      </c>
      <c r="C6383">
        <f t="shared" si="598"/>
        <v>6</v>
      </c>
      <c r="D6383">
        <v>173406.735146358</v>
      </c>
      <c r="E6383">
        <v>0.227435268060388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</row>
    <row r="6384" spans="1:17" x14ac:dyDescent="0.3">
      <c r="A6384">
        <f t="shared" si="596"/>
        <v>120</v>
      </c>
      <c r="B6384">
        <f t="shared" si="597"/>
        <v>10</v>
      </c>
      <c r="C6384">
        <f t="shared" si="598"/>
        <v>8</v>
      </c>
      <c r="D6384">
        <v>173408.79392538301</v>
      </c>
      <c r="E6384">
        <v>0.227427625687667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</row>
    <row r="6385" spans="1:17" x14ac:dyDescent="0.3">
      <c r="A6385">
        <f t="shared" si="596"/>
        <v>120</v>
      </c>
      <c r="B6385">
        <f t="shared" si="597"/>
        <v>10</v>
      </c>
      <c r="C6385">
        <f t="shared" si="598"/>
        <v>12</v>
      </c>
      <c r="D6385">
        <v>173412.11147486299</v>
      </c>
      <c r="E6385">
        <v>0.22743335990208999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</row>
    <row r="6386" spans="1:17" x14ac:dyDescent="0.3">
      <c r="A6386">
        <f t="shared" si="596"/>
        <v>120</v>
      </c>
      <c r="B6386">
        <f t="shared" si="597"/>
        <v>10</v>
      </c>
      <c r="C6386">
        <f t="shared" si="598"/>
        <v>21</v>
      </c>
      <c r="D6386">
        <v>173421.166579368</v>
      </c>
      <c r="E6386">
        <v>0.22739975360905201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</row>
    <row r="6387" spans="1:17" x14ac:dyDescent="0.3">
      <c r="A6387">
        <f t="shared" si="596"/>
        <v>120</v>
      </c>
      <c r="B6387">
        <f t="shared" si="597"/>
        <v>10</v>
      </c>
      <c r="C6387">
        <f t="shared" si="598"/>
        <v>25</v>
      </c>
      <c r="D6387">
        <v>173425.020210858</v>
      </c>
      <c r="E6387">
        <v>0.22740641476339701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</row>
    <row r="6388" spans="1:17" x14ac:dyDescent="0.3">
      <c r="A6388">
        <f t="shared" si="596"/>
        <v>120</v>
      </c>
      <c r="B6388">
        <f t="shared" si="597"/>
        <v>10</v>
      </c>
      <c r="C6388">
        <f t="shared" si="598"/>
        <v>30</v>
      </c>
      <c r="D6388">
        <v>173430.30863928699</v>
      </c>
      <c r="E6388">
        <v>0.227386793022612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</row>
    <row r="6389" spans="1:17" x14ac:dyDescent="0.3">
      <c r="A6389">
        <f t="shared" si="596"/>
        <v>120</v>
      </c>
      <c r="B6389">
        <f t="shared" si="597"/>
        <v>10</v>
      </c>
      <c r="C6389">
        <f t="shared" si="598"/>
        <v>37</v>
      </c>
      <c r="D6389">
        <v>173437.526623568</v>
      </c>
      <c r="E6389">
        <v>0.227399268574314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</row>
    <row r="6390" spans="1:17" x14ac:dyDescent="0.3">
      <c r="A6390">
        <f t="shared" si="596"/>
        <v>120</v>
      </c>
      <c r="B6390">
        <f t="shared" si="597"/>
        <v>10</v>
      </c>
      <c r="C6390">
        <f t="shared" si="598"/>
        <v>37</v>
      </c>
      <c r="D6390">
        <v>173437.908280128</v>
      </c>
      <c r="E6390">
        <v>0.22740200356623999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</row>
    <row r="6391" spans="1:17" x14ac:dyDescent="0.3">
      <c r="A6391">
        <f t="shared" si="596"/>
        <v>120</v>
      </c>
      <c r="B6391">
        <f t="shared" si="597"/>
        <v>10</v>
      </c>
      <c r="C6391">
        <f t="shared" si="598"/>
        <v>41</v>
      </c>
      <c r="D6391">
        <v>173441.319040395</v>
      </c>
      <c r="E6391">
        <v>0.22744499035004201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</row>
    <row r="6392" spans="1:17" x14ac:dyDescent="0.3">
      <c r="A6392">
        <f t="shared" si="596"/>
        <v>120</v>
      </c>
      <c r="B6392">
        <f t="shared" si="597"/>
        <v>10</v>
      </c>
      <c r="C6392">
        <f t="shared" si="598"/>
        <v>54</v>
      </c>
      <c r="D6392">
        <v>173454.629849433</v>
      </c>
      <c r="E6392">
        <v>0.22754034109867999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</row>
    <row r="6393" spans="1:17" x14ac:dyDescent="0.3">
      <c r="A6393">
        <f t="shared" si="596"/>
        <v>120</v>
      </c>
      <c r="B6393">
        <f t="shared" si="597"/>
        <v>11</v>
      </c>
      <c r="C6393">
        <f t="shared" si="598"/>
        <v>1</v>
      </c>
      <c r="D6393">
        <v>173461.06602444599</v>
      </c>
      <c r="E6393">
        <v>0.22762141740537201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</row>
    <row r="6394" spans="1:17" x14ac:dyDescent="0.3">
      <c r="A6394">
        <f t="shared" si="596"/>
        <v>120</v>
      </c>
      <c r="B6394">
        <f t="shared" si="597"/>
        <v>11</v>
      </c>
      <c r="C6394">
        <f t="shared" si="598"/>
        <v>1</v>
      </c>
      <c r="D6394">
        <v>173461.06602444599</v>
      </c>
      <c r="E6394">
        <v>0.22762141740537201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</row>
    <row r="6395" spans="1:17" x14ac:dyDescent="0.3">
      <c r="A6395">
        <f t="shared" si="596"/>
        <v>120</v>
      </c>
      <c r="B6395">
        <f t="shared" si="597"/>
        <v>11</v>
      </c>
      <c r="C6395">
        <f t="shared" si="598"/>
        <v>3</v>
      </c>
      <c r="D6395">
        <v>173463.678237382</v>
      </c>
      <c r="E6395">
        <v>0.227654318519312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</row>
    <row r="6396" spans="1:17" x14ac:dyDescent="0.3">
      <c r="A6396">
        <f t="shared" si="596"/>
        <v>120</v>
      </c>
      <c r="B6396">
        <f t="shared" si="597"/>
        <v>11</v>
      </c>
      <c r="C6396">
        <f t="shared" si="598"/>
        <v>4</v>
      </c>
      <c r="D6396">
        <v>173464.68107910201</v>
      </c>
      <c r="E6396">
        <v>0.22766149768258701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</row>
    <row r="6397" spans="1:17" x14ac:dyDescent="0.3">
      <c r="A6397">
        <f t="shared" si="596"/>
        <v>120</v>
      </c>
      <c r="B6397">
        <f t="shared" si="597"/>
        <v>11</v>
      </c>
      <c r="C6397">
        <f t="shared" si="598"/>
        <v>8</v>
      </c>
      <c r="D6397">
        <v>173468.67787359201</v>
      </c>
      <c r="E6397">
        <v>0.227668384323962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</row>
    <row r="6398" spans="1:17" x14ac:dyDescent="0.3">
      <c r="A6398">
        <f t="shared" si="596"/>
        <v>120</v>
      </c>
      <c r="B6398">
        <f t="shared" si="597"/>
        <v>11</v>
      </c>
      <c r="C6398">
        <f t="shared" si="598"/>
        <v>11</v>
      </c>
      <c r="D6398">
        <v>173471.93693866799</v>
      </c>
      <c r="E6398">
        <v>0.22769171187632101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</row>
    <row r="6399" spans="1:17" x14ac:dyDescent="0.3">
      <c r="A6399">
        <f t="shared" si="596"/>
        <v>120</v>
      </c>
      <c r="B6399">
        <f t="shared" si="597"/>
        <v>11</v>
      </c>
      <c r="C6399">
        <f t="shared" si="598"/>
        <v>25</v>
      </c>
      <c r="D6399">
        <v>173485.529385184</v>
      </c>
      <c r="E6399">
        <v>0.227715119092852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</row>
    <row r="6400" spans="1:17" x14ac:dyDescent="0.3">
      <c r="A6400">
        <f t="shared" si="596"/>
        <v>120</v>
      </c>
      <c r="B6400">
        <f t="shared" si="597"/>
        <v>11</v>
      </c>
      <c r="C6400">
        <f t="shared" si="598"/>
        <v>28</v>
      </c>
      <c r="D6400">
        <v>173488.57882418399</v>
      </c>
      <c r="E6400">
        <v>0.22773693795147701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</row>
    <row r="6401" spans="1:17" x14ac:dyDescent="0.3">
      <c r="A6401">
        <f t="shared" si="596"/>
        <v>120</v>
      </c>
      <c r="B6401">
        <f t="shared" si="597"/>
        <v>11</v>
      </c>
      <c r="C6401">
        <f t="shared" si="598"/>
        <v>32</v>
      </c>
      <c r="D6401">
        <v>173492.18839843699</v>
      </c>
      <c r="E6401">
        <v>0.22774315057469299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</row>
    <row r="6402" spans="1:17" x14ac:dyDescent="0.3">
      <c r="A6402">
        <f t="shared" si="596"/>
        <v>120</v>
      </c>
      <c r="B6402">
        <f t="shared" si="597"/>
        <v>11</v>
      </c>
      <c r="C6402">
        <f t="shared" si="598"/>
        <v>37</v>
      </c>
      <c r="D6402">
        <v>173497.49368109199</v>
      </c>
      <c r="E6402">
        <v>0.22772345873732999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</row>
    <row r="6403" spans="1:17" x14ac:dyDescent="0.3">
      <c r="A6403">
        <f t="shared" ref="A6403:A6466" si="602">INT(D6403/60/24)</f>
        <v>120</v>
      </c>
      <c r="B6403">
        <f t="shared" ref="B6403:B6466" si="603">INT(((D6403/60/24)-A6403)*24)</f>
        <v>11</v>
      </c>
      <c r="C6403">
        <f t="shared" ref="C6403:C6466" si="604">INT(((((D6403/60/24)-A6403)*24)-B6403)*60)</f>
        <v>40</v>
      </c>
      <c r="D6403">
        <v>173500.04879075199</v>
      </c>
      <c r="E6403">
        <v>0.22772785646542901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</row>
    <row r="6404" spans="1:17" x14ac:dyDescent="0.3">
      <c r="A6404">
        <f t="shared" si="602"/>
        <v>120</v>
      </c>
      <c r="B6404">
        <f t="shared" si="603"/>
        <v>11</v>
      </c>
      <c r="C6404">
        <f t="shared" si="604"/>
        <v>43</v>
      </c>
      <c r="D6404">
        <v>173503.621395678</v>
      </c>
      <c r="E6404">
        <v>0.227714598094372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</row>
    <row r="6405" spans="1:17" x14ac:dyDescent="0.3">
      <c r="A6405">
        <f t="shared" si="602"/>
        <v>120</v>
      </c>
      <c r="B6405">
        <f t="shared" si="603"/>
        <v>11</v>
      </c>
      <c r="C6405">
        <f t="shared" si="604"/>
        <v>50</v>
      </c>
      <c r="D6405">
        <v>173510.34393024101</v>
      </c>
      <c r="E6405">
        <v>0.22772616761725001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</row>
    <row r="6406" spans="1:17" x14ac:dyDescent="0.3">
      <c r="A6406">
        <f t="shared" si="602"/>
        <v>120</v>
      </c>
      <c r="B6406">
        <f t="shared" si="603"/>
        <v>11</v>
      </c>
      <c r="C6406">
        <f t="shared" si="604"/>
        <v>52</v>
      </c>
      <c r="D6406">
        <v>173512.36543056299</v>
      </c>
      <c r="E6406">
        <v>0.22774062556348901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</row>
    <row r="6407" spans="1:17" x14ac:dyDescent="0.3">
      <c r="A6407">
        <f t="shared" si="602"/>
        <v>120</v>
      </c>
      <c r="B6407">
        <f t="shared" si="603"/>
        <v>11</v>
      </c>
      <c r="C6407">
        <f t="shared" si="604"/>
        <v>52</v>
      </c>
      <c r="D6407">
        <v>173512.92089789201</v>
      </c>
      <c r="E6407">
        <v>0.227747615044294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</row>
    <row r="6408" spans="1:17" x14ac:dyDescent="0.3">
      <c r="A6408">
        <f t="shared" si="602"/>
        <v>120</v>
      </c>
      <c r="B6408">
        <f t="shared" si="603"/>
        <v>11</v>
      </c>
      <c r="C6408">
        <f t="shared" si="604"/>
        <v>57</v>
      </c>
      <c r="D6408">
        <v>173517.728791656</v>
      </c>
      <c r="E6408">
        <v>0.22778199683411199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</row>
    <row r="6409" spans="1:17" x14ac:dyDescent="0.3">
      <c r="A6409">
        <f t="shared" si="602"/>
        <v>120</v>
      </c>
      <c r="B6409">
        <f t="shared" si="603"/>
        <v>12</v>
      </c>
      <c r="C6409">
        <f t="shared" si="604"/>
        <v>9</v>
      </c>
      <c r="D6409">
        <v>173529.52769058</v>
      </c>
      <c r="E6409">
        <v>0.22780228351162099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</row>
    <row r="6410" spans="1:17" x14ac:dyDescent="0.3">
      <c r="A6410">
        <f t="shared" si="602"/>
        <v>120</v>
      </c>
      <c r="B6410">
        <f t="shared" si="603"/>
        <v>12</v>
      </c>
      <c r="C6410">
        <f t="shared" si="604"/>
        <v>16</v>
      </c>
      <c r="D6410">
        <v>173536.38746561701</v>
      </c>
      <c r="E6410">
        <v>0.22785131751939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</row>
    <row r="6411" spans="1:17" x14ac:dyDescent="0.3">
      <c r="A6411">
        <f t="shared" si="602"/>
        <v>120</v>
      </c>
      <c r="B6411">
        <f t="shared" si="603"/>
        <v>12</v>
      </c>
      <c r="C6411">
        <f t="shared" si="604"/>
        <v>22</v>
      </c>
      <c r="D6411">
        <v>173542.81331942699</v>
      </c>
      <c r="E6411">
        <v>0.22793212350018099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</row>
    <row r="6412" spans="1:17" x14ac:dyDescent="0.3">
      <c r="A6412">
        <f t="shared" si="602"/>
        <v>120</v>
      </c>
      <c r="B6412">
        <f t="shared" si="603"/>
        <v>12</v>
      </c>
      <c r="C6412">
        <f t="shared" si="604"/>
        <v>41</v>
      </c>
      <c r="D6412">
        <v>173561.454747685</v>
      </c>
      <c r="E6412">
        <v>0.22806527955362299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</row>
    <row r="6413" spans="1:17" x14ac:dyDescent="0.3">
      <c r="A6413">
        <f t="shared" si="602"/>
        <v>120</v>
      </c>
      <c r="B6413">
        <f t="shared" si="603"/>
        <v>12</v>
      </c>
      <c r="C6413">
        <f t="shared" si="604"/>
        <v>46</v>
      </c>
      <c r="D6413">
        <v>173566.08177420599</v>
      </c>
      <c r="E6413">
        <v>0.228073209052992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</row>
    <row r="6414" spans="1:17" x14ac:dyDescent="0.3">
      <c r="A6414">
        <f t="shared" si="602"/>
        <v>120</v>
      </c>
      <c r="B6414">
        <f t="shared" si="603"/>
        <v>12</v>
      </c>
      <c r="C6414">
        <f t="shared" si="604"/>
        <v>50</v>
      </c>
      <c r="D6414">
        <v>173570.301766583</v>
      </c>
      <c r="E6414">
        <v>0.22805754142356899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</row>
    <row r="6415" spans="1:17" x14ac:dyDescent="0.3">
      <c r="A6415">
        <f t="shared" si="602"/>
        <v>120</v>
      </c>
      <c r="B6415">
        <f t="shared" si="603"/>
        <v>12</v>
      </c>
      <c r="C6415">
        <f t="shared" si="604"/>
        <v>55</v>
      </c>
      <c r="D6415">
        <v>173575.048419542</v>
      </c>
      <c r="E6415">
        <v>0.22806567534161801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</row>
    <row r="6416" spans="1:17" x14ac:dyDescent="0.3">
      <c r="A6416">
        <f t="shared" si="602"/>
        <v>120</v>
      </c>
      <c r="B6416">
        <f t="shared" si="603"/>
        <v>12</v>
      </c>
      <c r="C6416">
        <f t="shared" si="604"/>
        <v>57</v>
      </c>
      <c r="D6416">
        <v>173577.04338008599</v>
      </c>
      <c r="E6416">
        <v>0.22807991742789499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</row>
    <row r="6417" spans="1:17" x14ac:dyDescent="0.3">
      <c r="A6417">
        <f t="shared" si="602"/>
        <v>120</v>
      </c>
      <c r="B6417">
        <f t="shared" si="603"/>
        <v>13</v>
      </c>
      <c r="C6417">
        <f t="shared" si="604"/>
        <v>0</v>
      </c>
      <c r="D6417">
        <v>173580.493624984</v>
      </c>
      <c r="E6417">
        <v>0.22812326527830101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</row>
    <row r="6418" spans="1:17" x14ac:dyDescent="0.3">
      <c r="A6418">
        <f t="shared" si="602"/>
        <v>120</v>
      </c>
      <c r="B6418">
        <f t="shared" si="603"/>
        <v>13</v>
      </c>
      <c r="C6418">
        <f t="shared" si="604"/>
        <v>0</v>
      </c>
      <c r="D6418">
        <v>173580.60338825901</v>
      </c>
      <c r="E6418">
        <v>0.22812404873349501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</row>
    <row r="6419" spans="1:17" x14ac:dyDescent="0.3">
      <c r="A6419">
        <f t="shared" si="602"/>
        <v>120</v>
      </c>
      <c r="B6419">
        <f t="shared" si="603"/>
        <v>13</v>
      </c>
      <c r="C6419">
        <f t="shared" si="604"/>
        <v>6</v>
      </c>
      <c r="D6419">
        <v>173586.38422993501</v>
      </c>
      <c r="E6419">
        <v>0.228196666393985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</row>
    <row r="6420" spans="1:17" x14ac:dyDescent="0.3">
      <c r="A6420">
        <f t="shared" si="602"/>
        <v>120</v>
      </c>
      <c r="B6420">
        <f t="shared" si="603"/>
        <v>13</v>
      </c>
      <c r="C6420">
        <f t="shared" si="604"/>
        <v>25</v>
      </c>
      <c r="D6420">
        <v>173605.28889643101</v>
      </c>
      <c r="E6420">
        <v>0.22833152509671401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</row>
    <row r="6421" spans="1:17" x14ac:dyDescent="0.3">
      <c r="A6421">
        <f t="shared" si="602"/>
        <v>120</v>
      </c>
      <c r="B6421">
        <f t="shared" si="603"/>
        <v>13</v>
      </c>
      <c r="C6421">
        <f t="shared" si="604"/>
        <v>27</v>
      </c>
      <c r="D6421">
        <v>173607.37052069901</v>
      </c>
      <c r="E6421">
        <v>0.228335081037214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</row>
    <row r="6422" spans="1:17" x14ac:dyDescent="0.3">
      <c r="A6422">
        <f t="shared" si="602"/>
        <v>120</v>
      </c>
      <c r="B6422">
        <f t="shared" si="603"/>
        <v>13</v>
      </c>
      <c r="C6422">
        <f t="shared" si="604"/>
        <v>37</v>
      </c>
      <c r="D6422">
        <v>173617.928985587</v>
      </c>
      <c r="E6422">
        <v>0.22829586585909101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</row>
    <row r="6423" spans="1:17" x14ac:dyDescent="0.3">
      <c r="A6423">
        <f t="shared" si="602"/>
        <v>120</v>
      </c>
      <c r="B6423">
        <f t="shared" si="603"/>
        <v>14</v>
      </c>
      <c r="C6423">
        <f t="shared" si="604"/>
        <v>0</v>
      </c>
      <c r="D6423">
        <v>173640.59559053899</v>
      </c>
      <c r="E6423">
        <v>0.22833457837492099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</row>
    <row r="6424" spans="1:17" x14ac:dyDescent="0.3">
      <c r="A6424">
        <f t="shared" si="602"/>
        <v>120</v>
      </c>
      <c r="B6424">
        <f t="shared" si="603"/>
        <v>14</v>
      </c>
      <c r="C6424">
        <f t="shared" si="604"/>
        <v>4</v>
      </c>
      <c r="D6424">
        <v>173644.301286006</v>
      </c>
      <c r="E6424">
        <v>0.228360988320221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</row>
    <row r="6425" spans="1:17" x14ac:dyDescent="0.3">
      <c r="A6425">
        <f t="shared" si="602"/>
        <v>120</v>
      </c>
      <c r="B6425">
        <f t="shared" si="603"/>
        <v>14</v>
      </c>
      <c r="C6425">
        <f t="shared" si="604"/>
        <v>5</v>
      </c>
      <c r="D6425">
        <v>173645.85318917601</v>
      </c>
      <c r="E6425">
        <v>0.22836363696106499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</row>
    <row r="6426" spans="1:17" x14ac:dyDescent="0.3">
      <c r="A6426">
        <f t="shared" si="602"/>
        <v>120</v>
      </c>
      <c r="B6426">
        <f t="shared" si="603"/>
        <v>14</v>
      </c>
      <c r="C6426">
        <f t="shared" si="604"/>
        <v>10</v>
      </c>
      <c r="D6426">
        <v>173650.10211235101</v>
      </c>
      <c r="E6426">
        <v>0.22839391354713301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</row>
    <row r="6427" spans="1:17" x14ac:dyDescent="0.3">
      <c r="A6427">
        <f t="shared" si="602"/>
        <v>120</v>
      </c>
      <c r="B6427">
        <f t="shared" si="603"/>
        <v>14</v>
      </c>
      <c r="C6427">
        <f t="shared" si="604"/>
        <v>10</v>
      </c>
      <c r="D6427">
        <v>173650.47921714999</v>
      </c>
      <c r="E6427">
        <v>0.22839455690350599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</row>
    <row r="6428" spans="1:17" x14ac:dyDescent="0.3">
      <c r="A6428">
        <f t="shared" si="602"/>
        <v>120</v>
      </c>
      <c r="B6428">
        <f t="shared" si="603"/>
        <v>14</v>
      </c>
      <c r="C6428">
        <f t="shared" si="604"/>
        <v>26</v>
      </c>
      <c r="D6428">
        <v>173666.312658246</v>
      </c>
      <c r="E6428">
        <v>0.228335780883831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</row>
    <row r="6429" spans="1:17" x14ac:dyDescent="0.3">
      <c r="A6429">
        <f t="shared" si="602"/>
        <v>120</v>
      </c>
      <c r="B6429">
        <f t="shared" si="603"/>
        <v>14</v>
      </c>
      <c r="C6429">
        <f t="shared" si="604"/>
        <v>47</v>
      </c>
      <c r="D6429">
        <v>173687.155333198</v>
      </c>
      <c r="E6429">
        <v>0.228371337845718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</row>
    <row r="6430" spans="1:17" x14ac:dyDescent="0.3">
      <c r="A6430">
        <f t="shared" si="602"/>
        <v>120</v>
      </c>
      <c r="B6430">
        <f t="shared" si="603"/>
        <v>14</v>
      </c>
      <c r="C6430">
        <f t="shared" si="604"/>
        <v>47</v>
      </c>
      <c r="D6430">
        <v>173687.81469483601</v>
      </c>
      <c r="E6430">
        <v>0.228376033302855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</row>
    <row r="6431" spans="1:17" x14ac:dyDescent="0.3">
      <c r="A6431">
        <f t="shared" si="602"/>
        <v>120</v>
      </c>
      <c r="B6431">
        <f t="shared" si="603"/>
        <v>14</v>
      </c>
      <c r="C6431">
        <f t="shared" si="604"/>
        <v>52</v>
      </c>
      <c r="D6431">
        <v>173692.015560903</v>
      </c>
      <c r="E6431">
        <v>0.22842869589902001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</row>
    <row r="6432" spans="1:17" x14ac:dyDescent="0.3">
      <c r="A6432">
        <f t="shared" si="602"/>
        <v>120</v>
      </c>
      <c r="B6432">
        <f t="shared" si="603"/>
        <v>14</v>
      </c>
      <c r="C6432">
        <f t="shared" si="604"/>
        <v>52</v>
      </c>
      <c r="D6432">
        <v>173692.98178236099</v>
      </c>
      <c r="E6432">
        <v>0.22843557509347201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</row>
    <row r="6433" spans="1:17" x14ac:dyDescent="0.3">
      <c r="A6433">
        <f t="shared" si="602"/>
        <v>120</v>
      </c>
      <c r="B6433">
        <f t="shared" si="603"/>
        <v>14</v>
      </c>
      <c r="C6433">
        <f t="shared" si="604"/>
        <v>57</v>
      </c>
      <c r="D6433">
        <v>173697.879304045</v>
      </c>
      <c r="E6433">
        <v>0.228496960468414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</row>
    <row r="6434" spans="1:17" x14ac:dyDescent="0.3">
      <c r="A6434">
        <f t="shared" si="602"/>
        <v>120</v>
      </c>
      <c r="B6434">
        <f t="shared" si="603"/>
        <v>15</v>
      </c>
      <c r="C6434">
        <f t="shared" si="604"/>
        <v>3</v>
      </c>
      <c r="D6434">
        <v>173703.093599318</v>
      </c>
      <c r="E6434">
        <v>0.22853407273965201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</row>
    <row r="6435" spans="1:17" x14ac:dyDescent="0.3">
      <c r="A6435">
        <f t="shared" si="602"/>
        <v>120</v>
      </c>
      <c r="B6435">
        <f t="shared" si="603"/>
        <v>15</v>
      </c>
      <c r="C6435">
        <f t="shared" si="604"/>
        <v>26</v>
      </c>
      <c r="D6435">
        <v>173726.19798434601</v>
      </c>
      <c r="E6435">
        <v>0.228573388731654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</row>
    <row r="6436" spans="1:17" x14ac:dyDescent="0.3">
      <c r="A6436">
        <f t="shared" si="602"/>
        <v>120</v>
      </c>
      <c r="B6436">
        <f t="shared" si="603"/>
        <v>15</v>
      </c>
      <c r="C6436">
        <f t="shared" si="604"/>
        <v>35</v>
      </c>
      <c r="D6436">
        <v>173735.37838769</v>
      </c>
      <c r="E6436">
        <v>0.22853932130716401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</row>
    <row r="6437" spans="1:17" x14ac:dyDescent="0.3">
      <c r="A6437">
        <f t="shared" si="602"/>
        <v>120</v>
      </c>
      <c r="B6437">
        <f t="shared" si="603"/>
        <v>15</v>
      </c>
      <c r="C6437">
        <f t="shared" si="604"/>
        <v>39</v>
      </c>
      <c r="D6437">
        <v>173739.197844023</v>
      </c>
      <c r="E6437">
        <v>0.22854581905659799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</row>
    <row r="6438" spans="1:17" x14ac:dyDescent="0.3">
      <c r="A6438">
        <f t="shared" si="602"/>
        <v>120</v>
      </c>
      <c r="B6438">
        <f t="shared" si="603"/>
        <v>15</v>
      </c>
      <c r="C6438">
        <f t="shared" si="604"/>
        <v>49</v>
      </c>
      <c r="D6438">
        <v>173749.774023498</v>
      </c>
      <c r="E6438">
        <v>0.22850658596998399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</row>
    <row r="6439" spans="1:17" x14ac:dyDescent="0.3">
      <c r="A6439">
        <f t="shared" si="602"/>
        <v>120</v>
      </c>
      <c r="B6439">
        <f t="shared" si="603"/>
        <v>15</v>
      </c>
      <c r="C6439">
        <f t="shared" si="604"/>
        <v>53</v>
      </c>
      <c r="D6439">
        <v>173753.962503082</v>
      </c>
      <c r="E6439">
        <v>0.22851371202832199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</row>
    <row r="6440" spans="1:17" x14ac:dyDescent="0.3">
      <c r="A6440">
        <f t="shared" si="602"/>
        <v>120</v>
      </c>
      <c r="B6440">
        <f t="shared" si="603"/>
        <v>15</v>
      </c>
      <c r="C6440">
        <f t="shared" si="604"/>
        <v>54</v>
      </c>
      <c r="D6440">
        <v>173754.24135082201</v>
      </c>
      <c r="E6440">
        <v>0.22851569497834501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</row>
    <row r="6441" spans="1:17" x14ac:dyDescent="0.3">
      <c r="A6441">
        <f t="shared" si="602"/>
        <v>120</v>
      </c>
      <c r="B6441">
        <f t="shared" si="603"/>
        <v>15</v>
      </c>
      <c r="C6441">
        <f t="shared" si="604"/>
        <v>59</v>
      </c>
      <c r="D6441">
        <v>173759.033295039</v>
      </c>
      <c r="E6441">
        <v>0.22857569120931501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</row>
    <row r="6442" spans="1:17" x14ac:dyDescent="0.3">
      <c r="A6442">
        <f t="shared" si="602"/>
        <v>120</v>
      </c>
      <c r="B6442">
        <f t="shared" si="603"/>
        <v>16</v>
      </c>
      <c r="C6442">
        <f t="shared" si="604"/>
        <v>0</v>
      </c>
      <c r="D6442">
        <v>173760.43765655399</v>
      </c>
      <c r="E6442">
        <v>0.228585675528309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</row>
    <row r="6443" spans="1:17" x14ac:dyDescent="0.3">
      <c r="A6443">
        <f t="shared" si="602"/>
        <v>120</v>
      </c>
      <c r="B6443">
        <f t="shared" si="603"/>
        <v>16</v>
      </c>
      <c r="C6443">
        <f t="shared" si="604"/>
        <v>29</v>
      </c>
      <c r="D6443">
        <v>173789.36331895401</v>
      </c>
      <c r="E6443">
        <v>0.22894762039064601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</row>
    <row r="6444" spans="1:17" x14ac:dyDescent="0.3">
      <c r="A6444">
        <f t="shared" si="602"/>
        <v>120</v>
      </c>
      <c r="B6444">
        <f t="shared" si="603"/>
        <v>16</v>
      </c>
      <c r="C6444">
        <f t="shared" si="604"/>
        <v>30</v>
      </c>
      <c r="D6444">
        <v>173790.842251936</v>
      </c>
      <c r="E6444">
        <v>0.22895812076843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</row>
    <row r="6445" spans="1:17" x14ac:dyDescent="0.3">
      <c r="A6445">
        <f t="shared" si="602"/>
        <v>120</v>
      </c>
      <c r="B6445">
        <f t="shared" si="603"/>
        <v>16</v>
      </c>
      <c r="C6445">
        <f t="shared" si="604"/>
        <v>35</v>
      </c>
      <c r="D6445">
        <v>173795.73664390101</v>
      </c>
      <c r="E6445">
        <v>0.228966406342969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</row>
    <row r="6446" spans="1:17" x14ac:dyDescent="0.3">
      <c r="A6446">
        <f t="shared" si="602"/>
        <v>120</v>
      </c>
      <c r="B6446">
        <f t="shared" si="603"/>
        <v>16</v>
      </c>
      <c r="C6446">
        <f t="shared" si="604"/>
        <v>39</v>
      </c>
      <c r="D6446">
        <v>173799.507991327</v>
      </c>
      <c r="E6446">
        <v>0.22895240182208901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</row>
    <row r="6447" spans="1:17" x14ac:dyDescent="0.3">
      <c r="A6447">
        <f t="shared" si="602"/>
        <v>120</v>
      </c>
      <c r="B6447">
        <f t="shared" si="603"/>
        <v>16</v>
      </c>
      <c r="C6447">
        <f t="shared" si="604"/>
        <v>44</v>
      </c>
      <c r="D6447">
        <v>173804.505432023</v>
      </c>
      <c r="E6447">
        <v>0.22896086110529301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</row>
    <row r="6448" spans="1:17" x14ac:dyDescent="0.3">
      <c r="A6448">
        <f t="shared" si="602"/>
        <v>120</v>
      </c>
      <c r="B6448">
        <f t="shared" si="603"/>
        <v>17</v>
      </c>
      <c r="C6448">
        <f t="shared" si="604"/>
        <v>4</v>
      </c>
      <c r="D6448">
        <v>173824.09378629399</v>
      </c>
      <c r="E6448">
        <v>0.22888815246703401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</row>
    <row r="6449" spans="1:17" x14ac:dyDescent="0.3">
      <c r="A6449">
        <f t="shared" si="602"/>
        <v>120</v>
      </c>
      <c r="B6449">
        <f t="shared" si="603"/>
        <v>17</v>
      </c>
      <c r="C6449">
        <f t="shared" si="604"/>
        <v>7</v>
      </c>
      <c r="D6449">
        <v>173827.52464118801</v>
      </c>
      <c r="E6449">
        <v>0.22889396136051901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</row>
    <row r="6450" spans="1:17" x14ac:dyDescent="0.3">
      <c r="A6450">
        <f t="shared" si="602"/>
        <v>120</v>
      </c>
      <c r="B6450">
        <f t="shared" si="603"/>
        <v>17</v>
      </c>
      <c r="C6450">
        <f t="shared" si="604"/>
        <v>9</v>
      </c>
      <c r="D6450">
        <v>173829.28955883899</v>
      </c>
      <c r="E6450">
        <v>0.22890648594590701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</row>
    <row r="6451" spans="1:17" x14ac:dyDescent="0.3">
      <c r="A6451">
        <f t="shared" si="602"/>
        <v>120</v>
      </c>
      <c r="B6451">
        <f t="shared" si="603"/>
        <v>17</v>
      </c>
      <c r="C6451">
        <f t="shared" si="604"/>
        <v>13</v>
      </c>
      <c r="D6451">
        <v>173833.08256433799</v>
      </c>
      <c r="E6451">
        <v>0.228912906302775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</row>
    <row r="6452" spans="1:17" x14ac:dyDescent="0.3">
      <c r="A6452">
        <f t="shared" si="602"/>
        <v>120</v>
      </c>
      <c r="B6452">
        <f t="shared" si="603"/>
        <v>17</v>
      </c>
      <c r="C6452">
        <f t="shared" si="604"/>
        <v>23</v>
      </c>
      <c r="D6452">
        <v>173843.64595651699</v>
      </c>
      <c r="E6452">
        <v>0.22887371742233401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</row>
    <row r="6453" spans="1:17" x14ac:dyDescent="0.3">
      <c r="A6453">
        <f t="shared" si="602"/>
        <v>120</v>
      </c>
      <c r="B6453">
        <f t="shared" si="603"/>
        <v>17</v>
      </c>
      <c r="C6453">
        <f t="shared" si="604"/>
        <v>28</v>
      </c>
      <c r="D6453">
        <v>173848.515577035</v>
      </c>
      <c r="E6453">
        <v>0.22888196067181399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</row>
    <row r="6454" spans="1:17" x14ac:dyDescent="0.3">
      <c r="A6454">
        <f t="shared" si="602"/>
        <v>120</v>
      </c>
      <c r="B6454">
        <f t="shared" si="603"/>
        <v>18</v>
      </c>
      <c r="C6454">
        <f t="shared" si="604"/>
        <v>0</v>
      </c>
      <c r="D6454">
        <v>173880.98738063901</v>
      </c>
      <c r="E6454">
        <v>0.22911220737820601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</row>
    <row r="6455" spans="1:17" x14ac:dyDescent="0.3">
      <c r="A6455">
        <f t="shared" si="602"/>
        <v>120</v>
      </c>
      <c r="B6455">
        <f t="shared" si="603"/>
        <v>18</v>
      </c>
      <c r="C6455">
        <f t="shared" si="604"/>
        <v>1</v>
      </c>
      <c r="D6455">
        <v>173881.99922898601</v>
      </c>
      <c r="E6455">
        <v>0.22911391538856099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</row>
    <row r="6456" spans="1:17" x14ac:dyDescent="0.3">
      <c r="A6456">
        <f t="shared" si="602"/>
        <v>120</v>
      </c>
      <c r="B6456">
        <f t="shared" si="603"/>
        <v>18</v>
      </c>
      <c r="C6456">
        <f t="shared" si="604"/>
        <v>36</v>
      </c>
      <c r="D6456">
        <v>173916.33882667101</v>
      </c>
      <c r="E6456">
        <v>0.228986557894933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</row>
    <row r="6457" spans="1:17" x14ac:dyDescent="0.3">
      <c r="A6457">
        <f t="shared" si="602"/>
        <v>120</v>
      </c>
      <c r="B6457">
        <f t="shared" si="603"/>
        <v>18</v>
      </c>
      <c r="C6457">
        <f t="shared" si="604"/>
        <v>41</v>
      </c>
      <c r="D6457">
        <v>173921.467050632</v>
      </c>
      <c r="E6457">
        <v>0.22899521928903099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</row>
    <row r="6458" spans="1:17" x14ac:dyDescent="0.3">
      <c r="A6458">
        <f t="shared" si="602"/>
        <v>120</v>
      </c>
      <c r="B6458">
        <f t="shared" si="603"/>
        <v>18</v>
      </c>
      <c r="C6458">
        <f t="shared" si="604"/>
        <v>47</v>
      </c>
      <c r="D6458">
        <v>173927.025482197</v>
      </c>
      <c r="E6458">
        <v>0.22897461861688401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</row>
    <row r="6459" spans="1:17" x14ac:dyDescent="0.3">
      <c r="A6459">
        <f t="shared" si="602"/>
        <v>120</v>
      </c>
      <c r="B6459">
        <f t="shared" si="603"/>
        <v>18</v>
      </c>
      <c r="C6459">
        <f t="shared" si="604"/>
        <v>48</v>
      </c>
      <c r="D6459">
        <v>173928.87904197301</v>
      </c>
      <c r="E6459">
        <v>0.228977749198291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</row>
    <row r="6460" spans="1:17" x14ac:dyDescent="0.3">
      <c r="A6460">
        <f t="shared" si="602"/>
        <v>120</v>
      </c>
      <c r="B6460">
        <f t="shared" si="603"/>
        <v>18</v>
      </c>
      <c r="C6460">
        <f t="shared" si="604"/>
        <v>53</v>
      </c>
      <c r="D6460">
        <v>173933.52680370901</v>
      </c>
      <c r="E6460">
        <v>0.22896052677911299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</row>
    <row r="6461" spans="1:17" x14ac:dyDescent="0.3">
      <c r="A6461">
        <f t="shared" si="602"/>
        <v>120</v>
      </c>
      <c r="B6461">
        <f t="shared" si="603"/>
        <v>18</v>
      </c>
      <c r="C6461">
        <f t="shared" si="604"/>
        <v>57</v>
      </c>
      <c r="D6461">
        <v>173937.98552903201</v>
      </c>
      <c r="E6461">
        <v>0.22896805727823299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</row>
    <row r="6462" spans="1:17" x14ac:dyDescent="0.3">
      <c r="A6462">
        <f t="shared" si="602"/>
        <v>120</v>
      </c>
      <c r="B6462">
        <f t="shared" si="603"/>
        <v>19</v>
      </c>
      <c r="C6462">
        <f t="shared" si="604"/>
        <v>59</v>
      </c>
      <c r="D6462">
        <v>173999.86341306701</v>
      </c>
      <c r="E6462">
        <v>0.22873902251943801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</row>
    <row r="6463" spans="1:17" x14ac:dyDescent="0.3">
      <c r="A6463">
        <f t="shared" si="602"/>
        <v>120</v>
      </c>
      <c r="B6463">
        <f t="shared" si="603"/>
        <v>20</v>
      </c>
      <c r="C6463">
        <f t="shared" si="604"/>
        <v>5</v>
      </c>
      <c r="D6463">
        <v>174005.57726114601</v>
      </c>
      <c r="E6463">
        <v>0.22874868275423099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</row>
    <row r="6464" spans="1:17" x14ac:dyDescent="0.3">
      <c r="A6464">
        <f t="shared" si="602"/>
        <v>120</v>
      </c>
      <c r="B6464">
        <f t="shared" si="603"/>
        <v>20</v>
      </c>
      <c r="C6464">
        <f t="shared" si="604"/>
        <v>13</v>
      </c>
      <c r="D6464">
        <v>174013.40268085001</v>
      </c>
      <c r="E6464">
        <v>0.228719751834455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</row>
    <row r="6465" spans="1:17" x14ac:dyDescent="0.3">
      <c r="A6465">
        <f t="shared" si="602"/>
        <v>120</v>
      </c>
      <c r="B6465">
        <f t="shared" si="603"/>
        <v>20</v>
      </c>
      <c r="C6465">
        <f t="shared" si="604"/>
        <v>19</v>
      </c>
      <c r="D6465">
        <v>174019.04035213901</v>
      </c>
      <c r="E6465">
        <v>0.22872928296133699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</row>
    <row r="6466" spans="1:17" x14ac:dyDescent="0.3">
      <c r="A6466">
        <f t="shared" si="602"/>
        <v>120</v>
      </c>
      <c r="B6466">
        <f t="shared" si="603"/>
        <v>21</v>
      </c>
      <c r="C6466">
        <f t="shared" si="604"/>
        <v>0</v>
      </c>
      <c r="D6466">
        <v>174060</v>
      </c>
      <c r="E6466">
        <v>0.22857798013696001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</row>
    <row r="6467" spans="1:17" x14ac:dyDescent="0.3">
      <c r="A6467">
        <f t="shared" ref="A6467:A6530" si="608">INT(D6467/60/24)</f>
        <v>121</v>
      </c>
      <c r="B6467">
        <f t="shared" ref="B6467:B6530" si="609">INT(((D6467/60/24)-A6467)*24)</f>
        <v>9</v>
      </c>
      <c r="C6467">
        <f t="shared" ref="C6467:C6530" si="610">INT(((((D6467/60/24)-A6467)*24)-B6467)*60)</f>
        <v>0</v>
      </c>
      <c r="D6467">
        <v>174780</v>
      </c>
      <c r="E6467">
        <v>0.22857798013696001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</row>
    <row r="6468" spans="1:17" x14ac:dyDescent="0.3">
      <c r="A6468">
        <f t="shared" si="608"/>
        <v>121</v>
      </c>
      <c r="B6468">
        <f t="shared" si="609"/>
        <v>9</v>
      </c>
      <c r="C6468">
        <f t="shared" si="610"/>
        <v>5</v>
      </c>
      <c r="D6468">
        <v>174785.29907451401</v>
      </c>
      <c r="E6468">
        <v>0.22855842025162601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</row>
    <row r="6469" spans="1:17" x14ac:dyDescent="0.3">
      <c r="A6469">
        <f t="shared" si="608"/>
        <v>121</v>
      </c>
      <c r="B6469">
        <f t="shared" si="609"/>
        <v>9</v>
      </c>
      <c r="C6469">
        <f t="shared" si="610"/>
        <v>8</v>
      </c>
      <c r="D6469">
        <v>174788.78306588699</v>
      </c>
      <c r="E6469">
        <v>0.22856431468189201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</row>
    <row r="6470" spans="1:17" x14ac:dyDescent="0.3">
      <c r="A6470">
        <f t="shared" si="608"/>
        <v>121</v>
      </c>
      <c r="B6470">
        <f t="shared" si="609"/>
        <v>9</v>
      </c>
      <c r="C6470">
        <f t="shared" si="610"/>
        <v>16</v>
      </c>
      <c r="D6470">
        <v>174796.81408990399</v>
      </c>
      <c r="E6470">
        <v>0.228534677937937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</row>
    <row r="6471" spans="1:17" x14ac:dyDescent="0.3">
      <c r="A6471">
        <f t="shared" si="608"/>
        <v>121</v>
      </c>
      <c r="B6471">
        <f t="shared" si="609"/>
        <v>9</v>
      </c>
      <c r="C6471">
        <f t="shared" si="610"/>
        <v>20</v>
      </c>
      <c r="D6471">
        <v>174800.38505511999</v>
      </c>
      <c r="E6471">
        <v>0.228540719753028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</row>
    <row r="6472" spans="1:17" x14ac:dyDescent="0.3">
      <c r="A6472">
        <f t="shared" si="608"/>
        <v>121</v>
      </c>
      <c r="B6472">
        <f t="shared" si="609"/>
        <v>9</v>
      </c>
      <c r="C6472">
        <f t="shared" si="610"/>
        <v>29</v>
      </c>
      <c r="D6472">
        <v>174809.61481430501</v>
      </c>
      <c r="E6472">
        <v>0.228506669891481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</row>
    <row r="6473" spans="1:17" x14ac:dyDescent="0.3">
      <c r="A6473">
        <f t="shared" si="608"/>
        <v>121</v>
      </c>
      <c r="B6473">
        <f t="shared" si="609"/>
        <v>9</v>
      </c>
      <c r="C6473">
        <f t="shared" si="610"/>
        <v>32</v>
      </c>
      <c r="D6473">
        <v>174812.719325018</v>
      </c>
      <c r="E6473">
        <v>0.22851192285701899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</row>
    <row r="6474" spans="1:17" x14ac:dyDescent="0.3">
      <c r="A6474">
        <f t="shared" si="608"/>
        <v>121</v>
      </c>
      <c r="B6474">
        <f t="shared" si="609"/>
        <v>9</v>
      </c>
      <c r="C6474">
        <f t="shared" si="610"/>
        <v>46</v>
      </c>
      <c r="D6474">
        <v>174826.03831774701</v>
      </c>
      <c r="E6474">
        <v>0.22846280645839401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</row>
    <row r="6475" spans="1:17" x14ac:dyDescent="0.3">
      <c r="A6475">
        <f t="shared" si="608"/>
        <v>121</v>
      </c>
      <c r="B6475">
        <f t="shared" si="609"/>
        <v>9</v>
      </c>
      <c r="C6475">
        <f t="shared" si="610"/>
        <v>49</v>
      </c>
      <c r="D6475">
        <v>174829.02607731801</v>
      </c>
      <c r="E6475">
        <v>0.22846786266050401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</row>
    <row r="6476" spans="1:17" x14ac:dyDescent="0.3">
      <c r="A6476">
        <f t="shared" si="608"/>
        <v>121</v>
      </c>
      <c r="B6476">
        <f t="shared" si="609"/>
        <v>9</v>
      </c>
      <c r="C6476">
        <f t="shared" si="610"/>
        <v>53</v>
      </c>
      <c r="D6476">
        <v>174833.77971065301</v>
      </c>
      <c r="E6476">
        <v>0.228450338274337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</row>
    <row r="6477" spans="1:17" x14ac:dyDescent="0.3">
      <c r="A6477">
        <f t="shared" si="608"/>
        <v>121</v>
      </c>
      <c r="B6477">
        <f t="shared" si="609"/>
        <v>10</v>
      </c>
      <c r="C6477">
        <f t="shared" si="610"/>
        <v>0</v>
      </c>
      <c r="D6477">
        <v>174840.23074069401</v>
      </c>
      <c r="E6477">
        <v>0.22846125471243001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</row>
    <row r="6478" spans="1:17" x14ac:dyDescent="0.3">
      <c r="A6478">
        <f t="shared" si="608"/>
        <v>121</v>
      </c>
      <c r="B6478">
        <f t="shared" si="609"/>
        <v>10</v>
      </c>
      <c r="C6478">
        <f t="shared" si="610"/>
        <v>3</v>
      </c>
      <c r="D6478">
        <v>174843.69937189299</v>
      </c>
      <c r="E6478">
        <v>0.228485776852593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</row>
    <row r="6479" spans="1:17" x14ac:dyDescent="0.3">
      <c r="A6479">
        <f t="shared" si="608"/>
        <v>121</v>
      </c>
      <c r="B6479">
        <f t="shared" si="609"/>
        <v>10</v>
      </c>
      <c r="C6479">
        <f t="shared" si="610"/>
        <v>14</v>
      </c>
      <c r="D6479">
        <v>174854.698459276</v>
      </c>
      <c r="E6479">
        <v>0.22850437888573899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</row>
    <row r="6480" spans="1:17" x14ac:dyDescent="0.3">
      <c r="A6480">
        <f t="shared" si="608"/>
        <v>121</v>
      </c>
      <c r="B6480">
        <f t="shared" si="609"/>
        <v>10</v>
      </c>
      <c r="C6480">
        <f t="shared" si="610"/>
        <v>17</v>
      </c>
      <c r="D6480">
        <v>174857.37144574599</v>
      </c>
      <c r="E6480">
        <v>0.228523270039339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</row>
    <row r="6481" spans="1:17" x14ac:dyDescent="0.3">
      <c r="A6481">
        <f t="shared" si="608"/>
        <v>121</v>
      </c>
      <c r="B6481">
        <f t="shared" si="609"/>
        <v>10</v>
      </c>
      <c r="C6481">
        <f t="shared" si="610"/>
        <v>25</v>
      </c>
      <c r="D6481">
        <v>174865.46203431199</v>
      </c>
      <c r="E6481">
        <v>0.22853694585227299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</row>
    <row r="6482" spans="1:17" x14ac:dyDescent="0.3">
      <c r="A6482">
        <f t="shared" si="608"/>
        <v>121</v>
      </c>
      <c r="B6482">
        <f t="shared" si="609"/>
        <v>10</v>
      </c>
      <c r="C6482">
        <f t="shared" si="610"/>
        <v>28</v>
      </c>
      <c r="D6482">
        <v>174868.74389647701</v>
      </c>
      <c r="E6482">
        <v>0.22856013421675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</row>
    <row r="6483" spans="1:17" x14ac:dyDescent="0.3">
      <c r="A6483">
        <f t="shared" si="608"/>
        <v>121</v>
      </c>
      <c r="B6483">
        <f t="shared" si="609"/>
        <v>10</v>
      </c>
      <c r="C6483">
        <f t="shared" si="610"/>
        <v>33</v>
      </c>
      <c r="D6483">
        <v>174873.64445949299</v>
      </c>
      <c r="E6483">
        <v>0.22856841380859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</row>
    <row r="6484" spans="1:17" x14ac:dyDescent="0.3">
      <c r="A6484">
        <f t="shared" si="608"/>
        <v>121</v>
      </c>
      <c r="B6484">
        <f t="shared" si="609"/>
        <v>10</v>
      </c>
      <c r="C6484">
        <f t="shared" si="610"/>
        <v>41</v>
      </c>
      <c r="D6484">
        <v>174881.61324977499</v>
      </c>
      <c r="E6484">
        <v>0.22853904640488501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</row>
    <row r="6485" spans="1:17" x14ac:dyDescent="0.3">
      <c r="A6485">
        <f t="shared" si="608"/>
        <v>121</v>
      </c>
      <c r="B6485">
        <f t="shared" si="609"/>
        <v>10</v>
      </c>
      <c r="C6485">
        <f t="shared" si="610"/>
        <v>44</v>
      </c>
      <c r="D6485">
        <v>174884.491631157</v>
      </c>
      <c r="E6485">
        <v>0.22854390961160301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</row>
    <row r="6486" spans="1:17" x14ac:dyDescent="0.3">
      <c r="A6486">
        <f t="shared" si="608"/>
        <v>121</v>
      </c>
      <c r="B6486">
        <f t="shared" si="609"/>
        <v>10</v>
      </c>
      <c r="C6486">
        <f t="shared" si="610"/>
        <v>56</v>
      </c>
      <c r="D6486">
        <v>174896.863086225</v>
      </c>
      <c r="E6486">
        <v>0.22849833314998999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</row>
    <row r="6487" spans="1:17" x14ac:dyDescent="0.3">
      <c r="A6487">
        <f t="shared" si="608"/>
        <v>121</v>
      </c>
      <c r="B6487">
        <f t="shared" si="609"/>
        <v>11</v>
      </c>
      <c r="C6487">
        <f t="shared" si="610"/>
        <v>0</v>
      </c>
      <c r="D6487">
        <v>174900.21950708501</v>
      </c>
      <c r="E6487">
        <v>0.22850400479951499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</row>
    <row r="6488" spans="1:17" x14ac:dyDescent="0.3">
      <c r="A6488">
        <f t="shared" si="608"/>
        <v>121</v>
      </c>
      <c r="B6488">
        <f t="shared" si="609"/>
        <v>11</v>
      </c>
      <c r="C6488">
        <f t="shared" si="610"/>
        <v>3</v>
      </c>
      <c r="D6488">
        <v>174903.94358195999</v>
      </c>
      <c r="E6488">
        <v>0.228530304716411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</row>
    <row r="6489" spans="1:17" x14ac:dyDescent="0.3">
      <c r="A6489">
        <f t="shared" si="608"/>
        <v>121</v>
      </c>
      <c r="B6489">
        <f t="shared" si="609"/>
        <v>11</v>
      </c>
      <c r="C6489">
        <f t="shared" si="610"/>
        <v>4</v>
      </c>
      <c r="D6489">
        <v>174904.63601700601</v>
      </c>
      <c r="E6489">
        <v>0.22853147434677001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</row>
    <row r="6490" spans="1:17" x14ac:dyDescent="0.3">
      <c r="A6490">
        <f t="shared" si="608"/>
        <v>121</v>
      </c>
      <c r="B6490">
        <f t="shared" si="609"/>
        <v>11</v>
      </c>
      <c r="C6490">
        <f t="shared" si="610"/>
        <v>13</v>
      </c>
      <c r="D6490">
        <v>174913.24188600201</v>
      </c>
      <c r="E6490">
        <v>0.22859223723285599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</row>
    <row r="6491" spans="1:17" x14ac:dyDescent="0.3">
      <c r="A6491">
        <f t="shared" si="608"/>
        <v>121</v>
      </c>
      <c r="B6491">
        <f t="shared" si="609"/>
        <v>11</v>
      </c>
      <c r="C6491">
        <f t="shared" si="610"/>
        <v>16</v>
      </c>
      <c r="D6491">
        <v>174916.35985726601</v>
      </c>
      <c r="E6491">
        <v>0.228630995987672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</row>
    <row r="6492" spans="1:17" x14ac:dyDescent="0.3">
      <c r="A6492">
        <f t="shared" si="608"/>
        <v>121</v>
      </c>
      <c r="B6492">
        <f t="shared" si="609"/>
        <v>11</v>
      </c>
      <c r="C6492">
        <f t="shared" si="610"/>
        <v>25</v>
      </c>
      <c r="D6492">
        <v>174925.77329180899</v>
      </c>
      <c r="E6492">
        <v>0.22869743228411499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</row>
    <row r="6493" spans="1:17" x14ac:dyDescent="0.3">
      <c r="A6493">
        <f t="shared" si="608"/>
        <v>121</v>
      </c>
      <c r="B6493">
        <f t="shared" si="609"/>
        <v>11</v>
      </c>
      <c r="C6493">
        <f t="shared" si="610"/>
        <v>28</v>
      </c>
      <c r="D6493">
        <v>174928.496168393</v>
      </c>
      <c r="E6493">
        <v>0.22873126847849101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</row>
    <row r="6494" spans="1:17" x14ac:dyDescent="0.3">
      <c r="A6494">
        <f t="shared" si="608"/>
        <v>121</v>
      </c>
      <c r="B6494">
        <f t="shared" si="609"/>
        <v>11</v>
      </c>
      <c r="C6494">
        <f t="shared" si="610"/>
        <v>29</v>
      </c>
      <c r="D6494">
        <v>174929.99744989601</v>
      </c>
      <c r="E6494">
        <v>0.228741860782987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</row>
    <row r="6495" spans="1:17" x14ac:dyDescent="0.3">
      <c r="A6495">
        <f t="shared" si="608"/>
        <v>121</v>
      </c>
      <c r="B6495">
        <f t="shared" si="609"/>
        <v>11</v>
      </c>
      <c r="C6495">
        <f t="shared" si="610"/>
        <v>37</v>
      </c>
      <c r="D6495">
        <v>174937.416495771</v>
      </c>
      <c r="E6495">
        <v>0.228754360802749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</row>
    <row r="6496" spans="1:17" x14ac:dyDescent="0.3">
      <c r="A6496">
        <f t="shared" si="608"/>
        <v>121</v>
      </c>
      <c r="B6496">
        <f t="shared" si="609"/>
        <v>11</v>
      </c>
      <c r="C6496">
        <f t="shared" si="610"/>
        <v>38</v>
      </c>
      <c r="D6496">
        <v>174938.18356251801</v>
      </c>
      <c r="E6496">
        <v>0.22875977184972901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</row>
    <row r="6497" spans="1:17" x14ac:dyDescent="0.3">
      <c r="A6497">
        <f t="shared" si="608"/>
        <v>121</v>
      </c>
      <c r="B6497">
        <f t="shared" si="609"/>
        <v>11</v>
      </c>
      <c r="C6497">
        <f t="shared" si="610"/>
        <v>40</v>
      </c>
      <c r="D6497">
        <v>174940.82159462801</v>
      </c>
      <c r="E6497">
        <v>0.22876421554757301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</row>
    <row r="6498" spans="1:17" x14ac:dyDescent="0.3">
      <c r="A6498">
        <f t="shared" si="608"/>
        <v>121</v>
      </c>
      <c r="B6498">
        <f t="shared" si="609"/>
        <v>11</v>
      </c>
      <c r="C6498">
        <f t="shared" si="610"/>
        <v>50</v>
      </c>
      <c r="D6498">
        <v>174950.852192002</v>
      </c>
      <c r="E6498">
        <v>0.228727259350989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</row>
    <row r="6499" spans="1:17" x14ac:dyDescent="0.3">
      <c r="A6499">
        <f t="shared" si="608"/>
        <v>121</v>
      </c>
      <c r="B6499">
        <f t="shared" si="609"/>
        <v>11</v>
      </c>
      <c r="C6499">
        <f t="shared" si="610"/>
        <v>53</v>
      </c>
      <c r="D6499">
        <v>174953.90295327801</v>
      </c>
      <c r="E6499">
        <v>0.22873239879535601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</row>
    <row r="6500" spans="1:17" x14ac:dyDescent="0.3">
      <c r="A6500">
        <f t="shared" si="608"/>
        <v>121</v>
      </c>
      <c r="B6500">
        <f t="shared" si="609"/>
        <v>11</v>
      </c>
      <c r="C6500">
        <f t="shared" si="610"/>
        <v>54</v>
      </c>
      <c r="D6500">
        <v>174954.313351007</v>
      </c>
      <c r="E6500">
        <v>0.22873088704247599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</row>
    <row r="6501" spans="1:17" x14ac:dyDescent="0.3">
      <c r="A6501">
        <f t="shared" si="608"/>
        <v>121</v>
      </c>
      <c r="B6501">
        <f t="shared" si="609"/>
        <v>11</v>
      </c>
      <c r="C6501">
        <f t="shared" si="610"/>
        <v>58</v>
      </c>
      <c r="D6501">
        <v>174958.79301903999</v>
      </c>
      <c r="E6501">
        <v>0.22873843282898801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</row>
    <row r="6502" spans="1:17" x14ac:dyDescent="0.3">
      <c r="A6502">
        <f t="shared" si="608"/>
        <v>121</v>
      </c>
      <c r="B6502">
        <f t="shared" si="609"/>
        <v>13</v>
      </c>
      <c r="C6502">
        <f t="shared" si="610"/>
        <v>1</v>
      </c>
      <c r="D6502">
        <v>175021.01262731501</v>
      </c>
      <c r="E6502">
        <v>0.228509478777457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</row>
    <row r="6503" spans="1:17" x14ac:dyDescent="0.3">
      <c r="A6503">
        <f t="shared" si="608"/>
        <v>121</v>
      </c>
      <c r="B6503">
        <f t="shared" si="609"/>
        <v>13</v>
      </c>
      <c r="C6503">
        <f t="shared" si="610"/>
        <v>4</v>
      </c>
      <c r="D6503">
        <v>175024.53679860901</v>
      </c>
      <c r="E6503">
        <v>0.22851542134918801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</row>
    <row r="6504" spans="1:17" x14ac:dyDescent="0.3">
      <c r="A6504">
        <f t="shared" si="608"/>
        <v>121</v>
      </c>
      <c r="B6504">
        <f t="shared" si="609"/>
        <v>13</v>
      </c>
      <c r="C6504">
        <f t="shared" si="610"/>
        <v>20</v>
      </c>
      <c r="D6504">
        <v>175040.129206449</v>
      </c>
      <c r="E6504">
        <v>0.22845811838612001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</row>
    <row r="6505" spans="1:17" x14ac:dyDescent="0.3">
      <c r="A6505">
        <f t="shared" si="608"/>
        <v>121</v>
      </c>
      <c r="B6505">
        <f t="shared" si="609"/>
        <v>13</v>
      </c>
      <c r="C6505">
        <f t="shared" si="610"/>
        <v>57</v>
      </c>
      <c r="D6505">
        <v>175077.92168420801</v>
      </c>
      <c r="E6505">
        <v>0.22852182180341701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</row>
    <row r="6506" spans="1:17" x14ac:dyDescent="0.3">
      <c r="A6506">
        <f t="shared" si="608"/>
        <v>121</v>
      </c>
      <c r="B6506">
        <f t="shared" si="609"/>
        <v>14</v>
      </c>
      <c r="C6506">
        <f t="shared" si="610"/>
        <v>8</v>
      </c>
      <c r="D6506">
        <v>175088.58220734799</v>
      </c>
      <c r="E6506">
        <v>0.228482673198661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</row>
    <row r="6507" spans="1:17" x14ac:dyDescent="0.3">
      <c r="A6507">
        <f t="shared" si="608"/>
        <v>121</v>
      </c>
      <c r="B6507">
        <f t="shared" si="609"/>
        <v>14</v>
      </c>
      <c r="C6507">
        <f t="shared" si="610"/>
        <v>13</v>
      </c>
      <c r="D6507">
        <v>175093.329805021</v>
      </c>
      <c r="E6507">
        <v>0.22849067194710701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</row>
    <row r="6508" spans="1:17" x14ac:dyDescent="0.3">
      <c r="A6508">
        <f t="shared" si="608"/>
        <v>121</v>
      </c>
      <c r="B6508">
        <f t="shared" si="609"/>
        <v>14</v>
      </c>
      <c r="C6508">
        <f t="shared" si="610"/>
        <v>17</v>
      </c>
      <c r="D6508">
        <v>175097.21951372101</v>
      </c>
      <c r="E6508">
        <v>0.22847639171156101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</row>
    <row r="6509" spans="1:17" x14ac:dyDescent="0.3">
      <c r="A6509">
        <f t="shared" si="608"/>
        <v>121</v>
      </c>
      <c r="B6509">
        <f t="shared" si="609"/>
        <v>14</v>
      </c>
      <c r="C6509">
        <f t="shared" si="610"/>
        <v>23</v>
      </c>
      <c r="D6509">
        <v>175103.13651631301</v>
      </c>
      <c r="E6509">
        <v>0.22848635969887801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</row>
    <row r="6510" spans="1:17" x14ac:dyDescent="0.3">
      <c r="A6510">
        <f t="shared" si="608"/>
        <v>121</v>
      </c>
      <c r="B6510">
        <f t="shared" si="609"/>
        <v>14</v>
      </c>
      <c r="C6510">
        <f t="shared" si="610"/>
        <v>51</v>
      </c>
      <c r="D6510">
        <v>175131.798255548</v>
      </c>
      <c r="E6510">
        <v>0.228688040235622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</row>
    <row r="6511" spans="1:17" x14ac:dyDescent="0.3">
      <c r="A6511">
        <f t="shared" si="608"/>
        <v>121</v>
      </c>
      <c r="B6511">
        <f t="shared" si="609"/>
        <v>14</v>
      </c>
      <c r="C6511">
        <f t="shared" si="610"/>
        <v>54</v>
      </c>
      <c r="D6511">
        <v>175134.931865661</v>
      </c>
      <c r="E6511">
        <v>0.22869330587845599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</row>
    <row r="6512" spans="1:17" x14ac:dyDescent="0.3">
      <c r="A6512">
        <f t="shared" si="608"/>
        <v>121</v>
      </c>
      <c r="B6512">
        <f t="shared" si="609"/>
        <v>15</v>
      </c>
      <c r="C6512">
        <f t="shared" si="610"/>
        <v>30</v>
      </c>
      <c r="D6512">
        <v>175170.79776580501</v>
      </c>
      <c r="E6512">
        <v>0.228561670727466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</row>
    <row r="6513" spans="1:17" x14ac:dyDescent="0.3">
      <c r="A6513">
        <f t="shared" si="608"/>
        <v>121</v>
      </c>
      <c r="B6513">
        <f t="shared" si="609"/>
        <v>15</v>
      </c>
      <c r="C6513">
        <f t="shared" si="610"/>
        <v>33</v>
      </c>
      <c r="D6513">
        <v>175173.784641504</v>
      </c>
      <c r="E6513">
        <v>0.22856669272917499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</row>
    <row r="6514" spans="1:17" x14ac:dyDescent="0.3">
      <c r="A6514">
        <f t="shared" si="608"/>
        <v>121</v>
      </c>
      <c r="B6514">
        <f t="shared" si="609"/>
        <v>15</v>
      </c>
      <c r="C6514">
        <f t="shared" si="610"/>
        <v>47</v>
      </c>
      <c r="D6514">
        <v>175187.05512924001</v>
      </c>
      <c r="E6514">
        <v>0.22851802700148699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</row>
    <row r="6515" spans="1:17" x14ac:dyDescent="0.3">
      <c r="A6515">
        <f t="shared" si="608"/>
        <v>121</v>
      </c>
      <c r="B6515">
        <f t="shared" si="609"/>
        <v>16</v>
      </c>
      <c r="C6515">
        <f t="shared" si="610"/>
        <v>22</v>
      </c>
      <c r="D6515">
        <v>175222.41713516001</v>
      </c>
      <c r="E6515">
        <v>0.22857746150793101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</row>
    <row r="6516" spans="1:17" x14ac:dyDescent="0.3">
      <c r="A6516">
        <f t="shared" si="608"/>
        <v>121</v>
      </c>
      <c r="B6516">
        <f t="shared" si="609"/>
        <v>16</v>
      </c>
      <c r="C6516">
        <f t="shared" si="610"/>
        <v>56</v>
      </c>
      <c r="D6516">
        <v>175256.48484502899</v>
      </c>
      <c r="E6516">
        <v>0.22845266103783199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</row>
    <row r="6517" spans="1:17" x14ac:dyDescent="0.3">
      <c r="A6517">
        <f t="shared" si="608"/>
        <v>121</v>
      </c>
      <c r="B6517">
        <f t="shared" si="609"/>
        <v>17</v>
      </c>
      <c r="C6517">
        <f t="shared" si="610"/>
        <v>0</v>
      </c>
      <c r="D6517">
        <v>175260.73067898001</v>
      </c>
      <c r="E6517">
        <v>0.22845979726707899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</row>
    <row r="6518" spans="1:17" x14ac:dyDescent="0.3">
      <c r="A6518">
        <f t="shared" si="608"/>
        <v>121</v>
      </c>
      <c r="B6518">
        <f t="shared" si="609"/>
        <v>17</v>
      </c>
      <c r="C6518">
        <f t="shared" si="610"/>
        <v>4</v>
      </c>
      <c r="D6518">
        <v>175264.45097874</v>
      </c>
      <c r="E6518">
        <v>0.22848592137978899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</row>
    <row r="6519" spans="1:17" x14ac:dyDescent="0.3">
      <c r="A6519">
        <f t="shared" si="608"/>
        <v>121</v>
      </c>
      <c r="B6519">
        <f t="shared" si="609"/>
        <v>17</v>
      </c>
      <c r="C6519">
        <f t="shared" si="610"/>
        <v>6</v>
      </c>
      <c r="D6519">
        <v>175266.30673466899</v>
      </c>
      <c r="E6519">
        <v>0.228508863641569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</row>
    <row r="6520" spans="1:17" x14ac:dyDescent="0.3">
      <c r="A6520">
        <f t="shared" si="608"/>
        <v>121</v>
      </c>
      <c r="B6520">
        <f t="shared" si="609"/>
        <v>17</v>
      </c>
      <c r="C6520">
        <f t="shared" si="610"/>
        <v>9</v>
      </c>
      <c r="D6520">
        <v>175269.96747020501</v>
      </c>
      <c r="E6520">
        <v>0.228534564341389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</row>
    <row r="6521" spans="1:17" x14ac:dyDescent="0.3">
      <c r="A6521">
        <f t="shared" si="608"/>
        <v>121</v>
      </c>
      <c r="B6521">
        <f t="shared" si="609"/>
        <v>17</v>
      </c>
      <c r="C6521">
        <f t="shared" si="610"/>
        <v>20</v>
      </c>
      <c r="D6521">
        <v>175280.51813613999</v>
      </c>
      <c r="E6521">
        <v>0.228552278016878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</row>
    <row r="6522" spans="1:17" x14ac:dyDescent="0.3">
      <c r="A6522">
        <f t="shared" si="608"/>
        <v>121</v>
      </c>
      <c r="B6522">
        <f t="shared" si="609"/>
        <v>17</v>
      </c>
      <c r="C6522">
        <f t="shared" si="610"/>
        <v>36</v>
      </c>
      <c r="D6522">
        <v>175296.77016132901</v>
      </c>
      <c r="E6522">
        <v>0.228666317325151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</row>
    <row r="6523" spans="1:17" x14ac:dyDescent="0.3">
      <c r="A6523">
        <f t="shared" si="608"/>
        <v>121</v>
      </c>
      <c r="B6523">
        <f t="shared" si="609"/>
        <v>17</v>
      </c>
      <c r="C6523">
        <f t="shared" si="610"/>
        <v>51</v>
      </c>
      <c r="D6523">
        <v>175311.609879839</v>
      </c>
      <c r="E6523">
        <v>0.22869118824613699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</row>
    <row r="6524" spans="1:17" x14ac:dyDescent="0.3">
      <c r="A6524">
        <f t="shared" si="608"/>
        <v>121</v>
      </c>
      <c r="B6524">
        <f t="shared" si="609"/>
        <v>18</v>
      </c>
      <c r="C6524">
        <f t="shared" si="610"/>
        <v>5</v>
      </c>
      <c r="D6524">
        <v>175325.684794234</v>
      </c>
      <c r="E6524">
        <v>0.22863965901199801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</row>
    <row r="6525" spans="1:17" x14ac:dyDescent="0.3">
      <c r="A6525">
        <f t="shared" si="608"/>
        <v>121</v>
      </c>
      <c r="B6525">
        <f t="shared" si="609"/>
        <v>18</v>
      </c>
      <c r="C6525">
        <f t="shared" si="610"/>
        <v>11</v>
      </c>
      <c r="D6525">
        <v>175331.91935228999</v>
      </c>
      <c r="E6525">
        <v>0.228650107206921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</row>
    <row r="6526" spans="1:17" x14ac:dyDescent="0.3">
      <c r="A6526">
        <f t="shared" si="608"/>
        <v>121</v>
      </c>
      <c r="B6526">
        <f t="shared" si="609"/>
        <v>18</v>
      </c>
      <c r="C6526">
        <f t="shared" si="610"/>
        <v>23</v>
      </c>
      <c r="D6526">
        <v>175343.66033528099</v>
      </c>
      <c r="E6526">
        <v>0.228607142742208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</row>
    <row r="6527" spans="1:17" x14ac:dyDescent="0.3">
      <c r="A6527">
        <f t="shared" si="608"/>
        <v>121</v>
      </c>
      <c r="B6527">
        <f t="shared" si="609"/>
        <v>18</v>
      </c>
      <c r="C6527">
        <f t="shared" si="610"/>
        <v>52</v>
      </c>
      <c r="D6527">
        <v>175372.43290799201</v>
      </c>
      <c r="E6527">
        <v>0.22865534502443099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</row>
    <row r="6528" spans="1:17" x14ac:dyDescent="0.3">
      <c r="A6528">
        <f t="shared" si="608"/>
        <v>121</v>
      </c>
      <c r="B6528">
        <f t="shared" si="609"/>
        <v>19</v>
      </c>
      <c r="C6528">
        <f t="shared" si="610"/>
        <v>21</v>
      </c>
      <c r="D6528">
        <v>175401.83611901401</v>
      </c>
      <c r="E6528">
        <v>0.228547845760284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</row>
    <row r="6529" spans="1:17" x14ac:dyDescent="0.3">
      <c r="A6529">
        <f t="shared" si="608"/>
        <v>121</v>
      </c>
      <c r="B6529">
        <f t="shared" si="609"/>
        <v>19</v>
      </c>
      <c r="C6529">
        <f t="shared" si="610"/>
        <v>26</v>
      </c>
      <c r="D6529">
        <v>175406.910352968</v>
      </c>
      <c r="E6529">
        <v>0.22855634667705099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</row>
    <row r="6530" spans="1:17" x14ac:dyDescent="0.3">
      <c r="A6530">
        <f t="shared" si="608"/>
        <v>121</v>
      </c>
      <c r="B6530">
        <f t="shared" si="609"/>
        <v>20</v>
      </c>
      <c r="C6530">
        <f t="shared" si="610"/>
        <v>25</v>
      </c>
      <c r="D6530">
        <v>175465.53889471499</v>
      </c>
      <c r="E6530">
        <v>0.228342309300339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</row>
    <row r="6531" spans="1:17" x14ac:dyDescent="0.3">
      <c r="A6531">
        <f t="shared" ref="A6531:A6594" si="614">INT(D6531/60/24)</f>
        <v>121</v>
      </c>
      <c r="B6531">
        <f t="shared" ref="B6531:B6594" si="615">INT(((D6531/60/24)-A6531)*24)</f>
        <v>20</v>
      </c>
      <c r="C6531">
        <f t="shared" ref="C6531:C6594" si="616">INT(((((D6531/60/24)-A6531)*24)-B6531)*60)</f>
        <v>29</v>
      </c>
      <c r="D6531">
        <v>175469.624733526</v>
      </c>
      <c r="E6531">
        <v>0.22834916090506599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</row>
    <row r="6532" spans="1:17" x14ac:dyDescent="0.3">
      <c r="A6532">
        <f t="shared" si="614"/>
        <v>121</v>
      </c>
      <c r="B6532">
        <f t="shared" si="615"/>
        <v>21</v>
      </c>
      <c r="C6532">
        <f t="shared" si="616"/>
        <v>0</v>
      </c>
      <c r="D6532">
        <v>175500</v>
      </c>
      <c r="E6532">
        <v>0.228238430275892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</row>
    <row r="6533" spans="1:17" x14ac:dyDescent="0.3">
      <c r="A6533">
        <f t="shared" si="614"/>
        <v>122</v>
      </c>
      <c r="B6533">
        <f t="shared" si="615"/>
        <v>9</v>
      </c>
      <c r="C6533">
        <f t="shared" si="616"/>
        <v>0</v>
      </c>
      <c r="D6533">
        <v>176220</v>
      </c>
      <c r="E6533">
        <v>0.228238430275892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</row>
    <row r="6534" spans="1:17" x14ac:dyDescent="0.3">
      <c r="A6534">
        <f t="shared" si="614"/>
        <v>122</v>
      </c>
      <c r="B6534">
        <f t="shared" si="615"/>
        <v>9</v>
      </c>
      <c r="C6534">
        <f t="shared" si="616"/>
        <v>2</v>
      </c>
      <c r="D6534">
        <v>176222.953871379</v>
      </c>
      <c r="E6534">
        <v>0.22822766790079399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</row>
    <row r="6535" spans="1:17" x14ac:dyDescent="0.3">
      <c r="A6535">
        <f t="shared" si="614"/>
        <v>122</v>
      </c>
      <c r="B6535">
        <f t="shared" si="615"/>
        <v>9</v>
      </c>
      <c r="C6535">
        <f t="shared" si="616"/>
        <v>5</v>
      </c>
      <c r="D6535">
        <v>176225.40400686901</v>
      </c>
      <c r="E6535">
        <v>0.228231778707088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</row>
    <row r="6536" spans="1:17" x14ac:dyDescent="0.3">
      <c r="A6536">
        <f t="shared" si="614"/>
        <v>122</v>
      </c>
      <c r="B6536">
        <f t="shared" si="615"/>
        <v>9</v>
      </c>
      <c r="C6536">
        <f t="shared" si="616"/>
        <v>16</v>
      </c>
      <c r="D6536">
        <v>176236.227652489</v>
      </c>
      <c r="E6536">
        <v>0.22819235246033301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</row>
    <row r="6537" spans="1:17" x14ac:dyDescent="0.3">
      <c r="A6537">
        <f t="shared" si="614"/>
        <v>122</v>
      </c>
      <c r="B6537">
        <f t="shared" si="615"/>
        <v>9</v>
      </c>
      <c r="C6537">
        <f t="shared" si="616"/>
        <v>18</v>
      </c>
      <c r="D6537">
        <v>176238.42540478901</v>
      </c>
      <c r="E6537">
        <v>0.22819604029370899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</row>
    <row r="6538" spans="1:17" x14ac:dyDescent="0.3">
      <c r="A6538">
        <f t="shared" si="614"/>
        <v>122</v>
      </c>
      <c r="B6538">
        <f t="shared" si="615"/>
        <v>9</v>
      </c>
      <c r="C6538">
        <f t="shared" si="616"/>
        <v>31</v>
      </c>
      <c r="D6538">
        <v>176251.81364810001</v>
      </c>
      <c r="E6538">
        <v>0.22814729199790601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</row>
    <row r="6539" spans="1:17" x14ac:dyDescent="0.3">
      <c r="A6539">
        <f t="shared" si="614"/>
        <v>122</v>
      </c>
      <c r="B6539">
        <f t="shared" si="615"/>
        <v>9</v>
      </c>
      <c r="C6539">
        <f t="shared" si="616"/>
        <v>35</v>
      </c>
      <c r="D6539">
        <v>176255.004252735</v>
      </c>
      <c r="E6539">
        <v>0.22815264671746199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</row>
    <row r="6540" spans="1:17" x14ac:dyDescent="0.3">
      <c r="A6540">
        <f t="shared" si="614"/>
        <v>122</v>
      </c>
      <c r="B6540">
        <f t="shared" si="615"/>
        <v>9</v>
      </c>
      <c r="C6540">
        <f t="shared" si="616"/>
        <v>39</v>
      </c>
      <c r="D6540">
        <v>176259.43747023999</v>
      </c>
      <c r="E6540">
        <v>0.22813650984150999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</row>
    <row r="6541" spans="1:17" x14ac:dyDescent="0.3">
      <c r="A6541">
        <f t="shared" si="614"/>
        <v>122</v>
      </c>
      <c r="B6541">
        <f t="shared" si="615"/>
        <v>9</v>
      </c>
      <c r="C6541">
        <f t="shared" si="616"/>
        <v>46</v>
      </c>
      <c r="D6541">
        <v>176266.72486823599</v>
      </c>
      <c r="E6541">
        <v>0.22814873908338301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</row>
    <row r="6542" spans="1:17" x14ac:dyDescent="0.3">
      <c r="A6542">
        <f t="shared" si="614"/>
        <v>122</v>
      </c>
      <c r="B6542">
        <f t="shared" si="615"/>
        <v>9</v>
      </c>
      <c r="C6542">
        <f t="shared" si="616"/>
        <v>50</v>
      </c>
      <c r="D6542">
        <v>176270.02602606601</v>
      </c>
      <c r="E6542">
        <v>0.22817183074536099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</row>
    <row r="6543" spans="1:17" x14ac:dyDescent="0.3">
      <c r="A6543">
        <f t="shared" si="614"/>
        <v>122</v>
      </c>
      <c r="B6543">
        <f t="shared" si="615"/>
        <v>9</v>
      </c>
      <c r="C6543">
        <f t="shared" si="616"/>
        <v>58</v>
      </c>
      <c r="D6543">
        <v>176278.386831432</v>
      </c>
      <c r="E6543">
        <v>0.22818585399060801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</row>
    <row r="6544" spans="1:17" x14ac:dyDescent="0.3">
      <c r="A6544">
        <f t="shared" si="614"/>
        <v>122</v>
      </c>
      <c r="B6544">
        <f t="shared" si="615"/>
        <v>10</v>
      </c>
      <c r="C6544">
        <f t="shared" si="616"/>
        <v>1</v>
      </c>
      <c r="D6544">
        <v>176281.72656104201</v>
      </c>
      <c r="E6544">
        <v>0.22820920912664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</row>
    <row r="6545" spans="1:17" x14ac:dyDescent="0.3">
      <c r="A6545">
        <f t="shared" si="614"/>
        <v>122</v>
      </c>
      <c r="B6545">
        <f t="shared" si="615"/>
        <v>10</v>
      </c>
      <c r="C6545">
        <f t="shared" si="616"/>
        <v>12</v>
      </c>
      <c r="D6545">
        <v>176292.79294160099</v>
      </c>
      <c r="E6545">
        <v>0.228227759465573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</row>
    <row r="6546" spans="1:17" x14ac:dyDescent="0.3">
      <c r="A6546">
        <f t="shared" si="614"/>
        <v>122</v>
      </c>
      <c r="B6546">
        <f t="shared" si="615"/>
        <v>10</v>
      </c>
      <c r="C6546">
        <f t="shared" si="616"/>
        <v>15</v>
      </c>
      <c r="D6546">
        <v>176295.26667418101</v>
      </c>
      <c r="E6546">
        <v>0.22821875728039201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</row>
    <row r="6547" spans="1:17" x14ac:dyDescent="0.3">
      <c r="A6547">
        <f t="shared" si="614"/>
        <v>122</v>
      </c>
      <c r="B6547">
        <f t="shared" si="615"/>
        <v>10</v>
      </c>
      <c r="C6547">
        <f t="shared" si="616"/>
        <v>18</v>
      </c>
      <c r="D6547">
        <v>176298.71049912801</v>
      </c>
      <c r="E6547">
        <v>0.228224529022133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</row>
    <row r="6548" spans="1:17" x14ac:dyDescent="0.3">
      <c r="A6548">
        <f t="shared" si="614"/>
        <v>122</v>
      </c>
      <c r="B6548">
        <f t="shared" si="615"/>
        <v>10</v>
      </c>
      <c r="C6548">
        <f t="shared" si="616"/>
        <v>26</v>
      </c>
      <c r="D6548">
        <v>176306.592337621</v>
      </c>
      <c r="E6548">
        <v>0.22819585172896401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</row>
    <row r="6549" spans="1:17" x14ac:dyDescent="0.3">
      <c r="A6549">
        <f t="shared" si="614"/>
        <v>122</v>
      </c>
      <c r="B6549">
        <f t="shared" si="615"/>
        <v>10</v>
      </c>
      <c r="C6549">
        <f t="shared" si="616"/>
        <v>29</v>
      </c>
      <c r="D6549">
        <v>176309.429745253</v>
      </c>
      <c r="E6549">
        <v>0.228200607357924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</row>
    <row r="6550" spans="1:17" x14ac:dyDescent="0.3">
      <c r="A6550">
        <f t="shared" si="614"/>
        <v>122</v>
      </c>
      <c r="B6550">
        <f t="shared" si="615"/>
        <v>10</v>
      </c>
      <c r="C6550">
        <f t="shared" si="616"/>
        <v>38</v>
      </c>
      <c r="D6550">
        <v>176318.230759258</v>
      </c>
      <c r="E6550">
        <v>0.22816859503119999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</row>
    <row r="6551" spans="1:17" x14ac:dyDescent="0.3">
      <c r="A6551">
        <f t="shared" si="614"/>
        <v>122</v>
      </c>
      <c r="B6551">
        <f t="shared" si="615"/>
        <v>10</v>
      </c>
      <c r="C6551">
        <f t="shared" si="616"/>
        <v>42</v>
      </c>
      <c r="D6551">
        <v>176322.23680761</v>
      </c>
      <c r="E6551">
        <v>0.22817530972688299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</row>
    <row r="6552" spans="1:17" x14ac:dyDescent="0.3">
      <c r="A6552">
        <f t="shared" si="614"/>
        <v>122</v>
      </c>
      <c r="B6552">
        <f t="shared" si="615"/>
        <v>10</v>
      </c>
      <c r="C6552">
        <f t="shared" si="616"/>
        <v>44</v>
      </c>
      <c r="D6552">
        <v>176324.837597898</v>
      </c>
      <c r="E6552">
        <v>0.22819348531082101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</row>
    <row r="6553" spans="1:17" x14ac:dyDescent="0.3">
      <c r="A6553">
        <f t="shared" si="614"/>
        <v>122</v>
      </c>
      <c r="B6553">
        <f t="shared" si="615"/>
        <v>10</v>
      </c>
      <c r="C6553">
        <f t="shared" si="616"/>
        <v>56</v>
      </c>
      <c r="D6553">
        <v>176336.964499186</v>
      </c>
      <c r="E6553">
        <v>0.22821380210862299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</row>
    <row r="6554" spans="1:17" x14ac:dyDescent="0.3">
      <c r="A6554">
        <f t="shared" si="614"/>
        <v>122</v>
      </c>
      <c r="B6554">
        <f t="shared" si="615"/>
        <v>10</v>
      </c>
      <c r="C6554">
        <f t="shared" si="616"/>
        <v>58</v>
      </c>
      <c r="D6554">
        <v>176338.51309515</v>
      </c>
      <c r="E6554">
        <v>0.22822462114022499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</row>
    <row r="6555" spans="1:17" x14ac:dyDescent="0.3">
      <c r="A6555">
        <f t="shared" si="614"/>
        <v>122</v>
      </c>
      <c r="B6555">
        <f t="shared" si="615"/>
        <v>10</v>
      </c>
      <c r="C6555">
        <f t="shared" si="616"/>
        <v>59</v>
      </c>
      <c r="D6555">
        <v>176339.32188299799</v>
      </c>
      <c r="E6555">
        <v>0.22823456711364801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</row>
    <row r="6556" spans="1:17" x14ac:dyDescent="0.3">
      <c r="A6556">
        <f t="shared" si="614"/>
        <v>122</v>
      </c>
      <c r="B6556">
        <f t="shared" si="615"/>
        <v>11</v>
      </c>
      <c r="C6556">
        <f t="shared" si="616"/>
        <v>9</v>
      </c>
      <c r="D6556">
        <v>176349.78693343999</v>
      </c>
      <c r="E6556">
        <v>0.228307663013148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</row>
    <row r="6557" spans="1:17" x14ac:dyDescent="0.3">
      <c r="A6557">
        <f t="shared" si="614"/>
        <v>122</v>
      </c>
      <c r="B6557">
        <f t="shared" si="615"/>
        <v>11</v>
      </c>
      <c r="C6557">
        <f t="shared" si="616"/>
        <v>11</v>
      </c>
      <c r="D6557">
        <v>176351.66461575701</v>
      </c>
      <c r="E6557">
        <v>0.22831080463517101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</row>
    <row r="6558" spans="1:17" x14ac:dyDescent="0.3">
      <c r="A6558">
        <f t="shared" si="614"/>
        <v>122</v>
      </c>
      <c r="B6558">
        <f t="shared" si="615"/>
        <v>11</v>
      </c>
      <c r="C6558">
        <f t="shared" si="616"/>
        <v>14</v>
      </c>
      <c r="D6558">
        <v>176354.27752362599</v>
      </c>
      <c r="E6558">
        <v>0.228329050699109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</row>
    <row r="6559" spans="1:17" x14ac:dyDescent="0.3">
      <c r="A6559">
        <f t="shared" si="614"/>
        <v>122</v>
      </c>
      <c r="B6559">
        <f t="shared" si="615"/>
        <v>11</v>
      </c>
      <c r="C6559">
        <f t="shared" si="616"/>
        <v>24</v>
      </c>
      <c r="D6559">
        <v>176364.947623196</v>
      </c>
      <c r="E6559">
        <v>0.22834689583864201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</row>
    <row r="6560" spans="1:17" x14ac:dyDescent="0.3">
      <c r="A6560">
        <f t="shared" si="614"/>
        <v>122</v>
      </c>
      <c r="B6560">
        <f t="shared" si="615"/>
        <v>11</v>
      </c>
      <c r="C6560">
        <f t="shared" si="616"/>
        <v>27</v>
      </c>
      <c r="D6560">
        <v>176367.566452083</v>
      </c>
      <c r="E6560">
        <v>0.22836517787348801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</row>
    <row r="6561" spans="1:17" x14ac:dyDescent="0.3">
      <c r="A6561">
        <f t="shared" si="614"/>
        <v>122</v>
      </c>
      <c r="B6561">
        <f t="shared" si="615"/>
        <v>11</v>
      </c>
      <c r="C6561">
        <f t="shared" si="616"/>
        <v>33</v>
      </c>
      <c r="D6561">
        <v>176373.35607009401</v>
      </c>
      <c r="E6561">
        <v>0.228374856055409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</row>
    <row r="6562" spans="1:17" x14ac:dyDescent="0.3">
      <c r="A6562">
        <f t="shared" si="614"/>
        <v>122</v>
      </c>
      <c r="B6562">
        <f t="shared" si="615"/>
        <v>11</v>
      </c>
      <c r="C6562">
        <f t="shared" si="616"/>
        <v>35</v>
      </c>
      <c r="D6562">
        <v>176375.24737174701</v>
      </c>
      <c r="E6562">
        <v>0.228388056768208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</row>
    <row r="6563" spans="1:17" x14ac:dyDescent="0.3">
      <c r="A6563">
        <f t="shared" si="614"/>
        <v>122</v>
      </c>
      <c r="B6563">
        <f t="shared" si="615"/>
        <v>11</v>
      </c>
      <c r="C6563">
        <f t="shared" si="616"/>
        <v>36</v>
      </c>
      <c r="D6563">
        <v>176376.41368889899</v>
      </c>
      <c r="E6563">
        <v>0.22840238790897399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</row>
    <row r="6564" spans="1:17" x14ac:dyDescent="0.3">
      <c r="A6564">
        <f t="shared" si="614"/>
        <v>122</v>
      </c>
      <c r="B6564">
        <f t="shared" si="615"/>
        <v>11</v>
      </c>
      <c r="C6564">
        <f t="shared" si="616"/>
        <v>37</v>
      </c>
      <c r="D6564">
        <v>176377.35900591101</v>
      </c>
      <c r="E6564">
        <v>0.228408985299134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</row>
    <row r="6565" spans="1:17" x14ac:dyDescent="0.3">
      <c r="A6565">
        <f t="shared" si="614"/>
        <v>122</v>
      </c>
      <c r="B6565">
        <f t="shared" si="615"/>
        <v>11</v>
      </c>
      <c r="C6565">
        <f t="shared" si="616"/>
        <v>50</v>
      </c>
      <c r="D6565">
        <v>176390.63778859799</v>
      </c>
      <c r="E6565">
        <v>0.22843116733175001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</row>
    <row r="6566" spans="1:17" x14ac:dyDescent="0.3">
      <c r="A6566">
        <f t="shared" si="614"/>
        <v>122</v>
      </c>
      <c r="B6566">
        <f t="shared" si="615"/>
        <v>11</v>
      </c>
      <c r="C6566">
        <f t="shared" si="616"/>
        <v>52</v>
      </c>
      <c r="D6566">
        <v>176392.186081283</v>
      </c>
      <c r="E6566">
        <v>0.22844196964353999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</row>
    <row r="6567" spans="1:17" x14ac:dyDescent="0.3">
      <c r="A6567">
        <f t="shared" si="614"/>
        <v>122</v>
      </c>
      <c r="B6567">
        <f t="shared" si="615"/>
        <v>11</v>
      </c>
      <c r="C6567">
        <f t="shared" si="616"/>
        <v>55</v>
      </c>
      <c r="D6567">
        <v>176395.02437405501</v>
      </c>
      <c r="E6567">
        <v>0.22847683244272199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</row>
    <row r="6568" spans="1:17" x14ac:dyDescent="0.3">
      <c r="A6568">
        <f t="shared" si="614"/>
        <v>122</v>
      </c>
      <c r="B6568">
        <f t="shared" si="615"/>
        <v>11</v>
      </c>
      <c r="C6568">
        <f t="shared" si="616"/>
        <v>55</v>
      </c>
      <c r="D6568">
        <v>176395.41869269501</v>
      </c>
      <c r="E6568">
        <v>0.22847958314347799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</row>
    <row r="6569" spans="1:17" x14ac:dyDescent="0.3">
      <c r="A6569">
        <f t="shared" si="614"/>
        <v>122</v>
      </c>
      <c r="B6569">
        <f t="shared" si="615"/>
        <v>12</v>
      </c>
      <c r="C6569">
        <f t="shared" si="616"/>
        <v>5</v>
      </c>
      <c r="D6569">
        <v>176405.72979382201</v>
      </c>
      <c r="E6569">
        <v>0.228496791978541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</row>
    <row r="6570" spans="1:17" x14ac:dyDescent="0.3">
      <c r="A6570">
        <f t="shared" si="614"/>
        <v>122</v>
      </c>
      <c r="B6570">
        <f t="shared" si="615"/>
        <v>12</v>
      </c>
      <c r="C6570">
        <f t="shared" si="616"/>
        <v>29</v>
      </c>
      <c r="D6570">
        <v>176429.288938849</v>
      </c>
      <c r="E6570">
        <v>0.22841113963224699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</row>
    <row r="6571" spans="1:17" x14ac:dyDescent="0.3">
      <c r="A6571">
        <f t="shared" si="614"/>
        <v>122</v>
      </c>
      <c r="B6571">
        <f t="shared" si="615"/>
        <v>12</v>
      </c>
      <c r="C6571">
        <f t="shared" si="616"/>
        <v>50</v>
      </c>
      <c r="D6571">
        <v>176450.481357271</v>
      </c>
      <c r="E6571">
        <v>0.22844650686632301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</row>
    <row r="6572" spans="1:17" x14ac:dyDescent="0.3">
      <c r="A6572">
        <f t="shared" si="614"/>
        <v>122</v>
      </c>
      <c r="B6572">
        <f t="shared" si="615"/>
        <v>12</v>
      </c>
      <c r="C6572">
        <f t="shared" si="616"/>
        <v>53</v>
      </c>
      <c r="D6572">
        <v>176453.57160056999</v>
      </c>
      <c r="E6572">
        <v>0.22846804543774099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</row>
    <row r="6573" spans="1:17" x14ac:dyDescent="0.3">
      <c r="A6573">
        <f t="shared" si="614"/>
        <v>122</v>
      </c>
      <c r="B6573">
        <f t="shared" si="615"/>
        <v>12</v>
      </c>
      <c r="C6573">
        <f t="shared" si="616"/>
        <v>55</v>
      </c>
      <c r="D6573">
        <v>176455.302151412</v>
      </c>
      <c r="E6573">
        <v>0.22847093170159999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</row>
    <row r="6574" spans="1:17" x14ac:dyDescent="0.3">
      <c r="A6574">
        <f t="shared" si="614"/>
        <v>122</v>
      </c>
      <c r="B6574">
        <f t="shared" si="615"/>
        <v>12</v>
      </c>
      <c r="C6574">
        <f t="shared" si="616"/>
        <v>56</v>
      </c>
      <c r="D6574">
        <v>176456.317786158</v>
      </c>
      <c r="E6574">
        <v>0.228478009832601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</row>
    <row r="6575" spans="1:17" x14ac:dyDescent="0.3">
      <c r="A6575">
        <f t="shared" si="614"/>
        <v>122</v>
      </c>
      <c r="B6575">
        <f t="shared" si="615"/>
        <v>13</v>
      </c>
      <c r="C6575">
        <f t="shared" si="616"/>
        <v>28</v>
      </c>
      <c r="D6575">
        <v>176488.51474667501</v>
      </c>
      <c r="E6575">
        <v>0.228531675424998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</row>
    <row r="6576" spans="1:17" x14ac:dyDescent="0.3">
      <c r="A6576">
        <f t="shared" si="614"/>
        <v>122</v>
      </c>
      <c r="B6576">
        <f t="shared" si="615"/>
        <v>13</v>
      </c>
      <c r="C6576">
        <f t="shared" si="616"/>
        <v>28</v>
      </c>
      <c r="D6576">
        <v>176488.622380569</v>
      </c>
      <c r="E6576">
        <v>0.22853128441732301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</row>
    <row r="6577" spans="1:17" x14ac:dyDescent="0.3">
      <c r="A6577">
        <f t="shared" si="614"/>
        <v>122</v>
      </c>
      <c r="B6577">
        <f t="shared" si="615"/>
        <v>13</v>
      </c>
      <c r="C6577">
        <f t="shared" si="616"/>
        <v>34</v>
      </c>
      <c r="D6577">
        <v>176494.040380575</v>
      </c>
      <c r="E6577">
        <v>0.22854030970799299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</row>
    <row r="6578" spans="1:17" x14ac:dyDescent="0.3">
      <c r="A6578">
        <f t="shared" si="614"/>
        <v>122</v>
      </c>
      <c r="B6578">
        <f t="shared" si="615"/>
        <v>13</v>
      </c>
      <c r="C6578">
        <f t="shared" si="616"/>
        <v>45</v>
      </c>
      <c r="D6578">
        <v>176505.45561257101</v>
      </c>
      <c r="E6578">
        <v>0.22849885048246299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</row>
    <row r="6579" spans="1:17" x14ac:dyDescent="0.3">
      <c r="A6579">
        <f t="shared" si="614"/>
        <v>122</v>
      </c>
      <c r="B6579">
        <f t="shared" si="615"/>
        <v>13</v>
      </c>
      <c r="C6579">
        <f t="shared" si="616"/>
        <v>49</v>
      </c>
      <c r="D6579">
        <v>176509.402325389</v>
      </c>
      <c r="E6579">
        <v>0.22850542533590201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</row>
    <row r="6580" spans="1:17" x14ac:dyDescent="0.3">
      <c r="A6580">
        <f t="shared" si="614"/>
        <v>122</v>
      </c>
      <c r="B6580">
        <f t="shared" si="615"/>
        <v>14</v>
      </c>
      <c r="C6580">
        <f t="shared" si="616"/>
        <v>1</v>
      </c>
      <c r="D6580">
        <v>176521.56524684801</v>
      </c>
      <c r="E6580">
        <v>0.228461268608461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</row>
    <row r="6581" spans="1:17" x14ac:dyDescent="0.3">
      <c r="A6581">
        <f t="shared" si="614"/>
        <v>122</v>
      </c>
      <c r="B6581">
        <f t="shared" si="615"/>
        <v>14</v>
      </c>
      <c r="C6581">
        <f t="shared" si="616"/>
        <v>30</v>
      </c>
      <c r="D6581">
        <v>176550.181572334</v>
      </c>
      <c r="E6581">
        <v>0.228508926929648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</row>
    <row r="6582" spans="1:17" x14ac:dyDescent="0.3">
      <c r="A6582">
        <f t="shared" si="614"/>
        <v>122</v>
      </c>
      <c r="B6582">
        <f t="shared" si="615"/>
        <v>14</v>
      </c>
      <c r="C6582">
        <f t="shared" si="616"/>
        <v>39</v>
      </c>
      <c r="D6582">
        <v>176559.90421604001</v>
      </c>
      <c r="E6582">
        <v>0.228576568372473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</row>
    <row r="6583" spans="1:17" x14ac:dyDescent="0.3">
      <c r="A6583">
        <f t="shared" si="614"/>
        <v>122</v>
      </c>
      <c r="B6583">
        <f t="shared" si="615"/>
        <v>14</v>
      </c>
      <c r="C6583">
        <f t="shared" si="616"/>
        <v>57</v>
      </c>
      <c r="D6583">
        <v>176577.52067266699</v>
      </c>
      <c r="E6583">
        <v>0.228605862271449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</row>
    <row r="6584" spans="1:17" x14ac:dyDescent="0.3">
      <c r="A6584">
        <f t="shared" si="614"/>
        <v>122</v>
      </c>
      <c r="B6584">
        <f t="shared" si="615"/>
        <v>15</v>
      </c>
      <c r="C6584">
        <f t="shared" si="616"/>
        <v>8</v>
      </c>
      <c r="D6584">
        <v>176588.48821270399</v>
      </c>
      <c r="E6584">
        <v>0.228566070109819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</row>
    <row r="6585" spans="1:17" x14ac:dyDescent="0.3">
      <c r="A6585">
        <f t="shared" si="614"/>
        <v>122</v>
      </c>
      <c r="B6585">
        <f t="shared" si="615"/>
        <v>15</v>
      </c>
      <c r="C6585">
        <f t="shared" si="616"/>
        <v>11</v>
      </c>
      <c r="D6585">
        <v>176591.79307722099</v>
      </c>
      <c r="E6585">
        <v>0.22857156497980899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</row>
    <row r="6586" spans="1:17" x14ac:dyDescent="0.3">
      <c r="A6586">
        <f t="shared" si="614"/>
        <v>122</v>
      </c>
      <c r="B6586">
        <f t="shared" si="615"/>
        <v>15</v>
      </c>
      <c r="C6586">
        <f t="shared" si="616"/>
        <v>14</v>
      </c>
      <c r="D6586">
        <v>176594.87380289999</v>
      </c>
      <c r="E6586">
        <v>0.22859298295223701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</row>
    <row r="6587" spans="1:17" x14ac:dyDescent="0.3">
      <c r="A6587">
        <f t="shared" si="614"/>
        <v>122</v>
      </c>
      <c r="B6587">
        <f t="shared" si="615"/>
        <v>15</v>
      </c>
      <c r="C6587">
        <f t="shared" si="616"/>
        <v>15</v>
      </c>
      <c r="D6587">
        <v>176595.63249495201</v>
      </c>
      <c r="E6587">
        <v>0.22859424399919001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</row>
    <row r="6588" spans="1:17" x14ac:dyDescent="0.3">
      <c r="A6588">
        <f t="shared" si="614"/>
        <v>122</v>
      </c>
      <c r="B6588">
        <f t="shared" si="615"/>
        <v>15</v>
      </c>
      <c r="C6588">
        <f t="shared" si="616"/>
        <v>20</v>
      </c>
      <c r="D6588">
        <v>176600.648321363</v>
      </c>
      <c r="E6588">
        <v>0.22862911027375701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</row>
    <row r="6589" spans="1:17" x14ac:dyDescent="0.3">
      <c r="A6589">
        <f t="shared" si="614"/>
        <v>122</v>
      </c>
      <c r="B6589">
        <f t="shared" si="615"/>
        <v>15</v>
      </c>
      <c r="C6589">
        <f t="shared" si="616"/>
        <v>26</v>
      </c>
      <c r="D6589">
        <v>176606.838543416</v>
      </c>
      <c r="E6589">
        <v>0.228639393867311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</row>
    <row r="6590" spans="1:17" x14ac:dyDescent="0.3">
      <c r="A6590">
        <f t="shared" si="614"/>
        <v>122</v>
      </c>
      <c r="B6590">
        <f t="shared" si="615"/>
        <v>15</v>
      </c>
      <c r="C6590">
        <f t="shared" si="616"/>
        <v>31</v>
      </c>
      <c r="D6590">
        <v>176611.86616941</v>
      </c>
      <c r="E6590">
        <v>0.22867433234266599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</row>
    <row r="6591" spans="1:17" x14ac:dyDescent="0.3">
      <c r="A6591">
        <f t="shared" si="614"/>
        <v>122</v>
      </c>
      <c r="B6591">
        <f t="shared" si="615"/>
        <v>15</v>
      </c>
      <c r="C6591">
        <f t="shared" si="616"/>
        <v>45</v>
      </c>
      <c r="D6591">
        <v>176625.190177357</v>
      </c>
      <c r="E6591">
        <v>0.228837344767513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</row>
    <row r="6592" spans="1:17" x14ac:dyDescent="0.3">
      <c r="A6592">
        <f t="shared" si="614"/>
        <v>122</v>
      </c>
      <c r="B6592">
        <f t="shared" si="615"/>
        <v>15</v>
      </c>
      <c r="C6592">
        <f t="shared" si="616"/>
        <v>59</v>
      </c>
      <c r="D6592">
        <v>176639.333292878</v>
      </c>
      <c r="E6592">
        <v>0.22893554229600899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</row>
    <row r="6593" spans="1:17" x14ac:dyDescent="0.3">
      <c r="A6593">
        <f t="shared" si="614"/>
        <v>122</v>
      </c>
      <c r="B6593">
        <f t="shared" si="615"/>
        <v>16</v>
      </c>
      <c r="C6593">
        <f t="shared" si="616"/>
        <v>13</v>
      </c>
      <c r="D6593">
        <v>176653.72757553199</v>
      </c>
      <c r="E6593">
        <v>0.22895936729209601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</row>
    <row r="6594" spans="1:17" x14ac:dyDescent="0.3">
      <c r="A6594">
        <f t="shared" si="614"/>
        <v>122</v>
      </c>
      <c r="B6594">
        <f t="shared" si="615"/>
        <v>16</v>
      </c>
      <c r="C6594">
        <f t="shared" si="616"/>
        <v>36</v>
      </c>
      <c r="D6594">
        <v>176676.68922524599</v>
      </c>
      <c r="E6594">
        <v>0.22887604620417401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</row>
    <row r="6595" spans="1:17" x14ac:dyDescent="0.3">
      <c r="A6595">
        <f t="shared" ref="A6595:A6658" si="620">INT(D6595/60/24)</f>
        <v>122</v>
      </c>
      <c r="B6595">
        <f t="shared" ref="B6595:B6658" si="621">INT(((D6595/60/24)-A6595)*24)</f>
        <v>16</v>
      </c>
      <c r="C6595">
        <f t="shared" ref="C6595:C6658" si="622">INT(((((D6595/60/24)-A6595)*24)-B6595)*60)</f>
        <v>40</v>
      </c>
      <c r="D6595">
        <v>176680.45888944899</v>
      </c>
      <c r="E6595">
        <v>0.228882286553341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</row>
    <row r="6596" spans="1:17" x14ac:dyDescent="0.3">
      <c r="A6596">
        <f t="shared" si="620"/>
        <v>122</v>
      </c>
      <c r="B6596">
        <f t="shared" si="621"/>
        <v>16</v>
      </c>
      <c r="C6596">
        <f t="shared" si="622"/>
        <v>41</v>
      </c>
      <c r="D6596">
        <v>176681.92867501901</v>
      </c>
      <c r="E6596">
        <v>0.22887695537109201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</row>
    <row r="6597" spans="1:17" x14ac:dyDescent="0.3">
      <c r="A6597">
        <f t="shared" si="620"/>
        <v>122</v>
      </c>
      <c r="B6597">
        <f t="shared" si="621"/>
        <v>16</v>
      </c>
      <c r="C6597">
        <f t="shared" si="622"/>
        <v>44</v>
      </c>
      <c r="D6597">
        <v>176684.62144605999</v>
      </c>
      <c r="E6597">
        <v>0.228881412685044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</row>
    <row r="6598" spans="1:17" x14ac:dyDescent="0.3">
      <c r="A6598">
        <f t="shared" si="620"/>
        <v>122</v>
      </c>
      <c r="B6598">
        <f t="shared" si="621"/>
        <v>16</v>
      </c>
      <c r="C6598">
        <f t="shared" si="622"/>
        <v>47</v>
      </c>
      <c r="D6598">
        <v>176687.21934147901</v>
      </c>
      <c r="E6598">
        <v>0.22887199046711401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</row>
    <row r="6599" spans="1:17" x14ac:dyDescent="0.3">
      <c r="A6599">
        <f t="shared" si="620"/>
        <v>122</v>
      </c>
      <c r="B6599">
        <f t="shared" si="621"/>
        <v>16</v>
      </c>
      <c r="C6599">
        <f t="shared" si="622"/>
        <v>52</v>
      </c>
      <c r="D6599">
        <v>176692.91048303599</v>
      </c>
      <c r="E6599">
        <v>0.22888141016087901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</row>
    <row r="6600" spans="1:17" x14ac:dyDescent="0.3">
      <c r="A6600">
        <f t="shared" si="620"/>
        <v>122</v>
      </c>
      <c r="B6600">
        <f t="shared" si="621"/>
        <v>17</v>
      </c>
      <c r="C6600">
        <f t="shared" si="622"/>
        <v>4</v>
      </c>
      <c r="D6600">
        <v>176704.820935347</v>
      </c>
      <c r="E6600">
        <v>0.22896401190680399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</row>
    <row r="6601" spans="1:17" x14ac:dyDescent="0.3">
      <c r="A6601">
        <f t="shared" si="620"/>
        <v>122</v>
      </c>
      <c r="B6601">
        <f t="shared" si="621"/>
        <v>17</v>
      </c>
      <c r="C6601">
        <f t="shared" si="622"/>
        <v>21</v>
      </c>
      <c r="D6601">
        <v>176721.30840574499</v>
      </c>
      <c r="E6601">
        <v>0.22916534496989499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</row>
    <row r="6602" spans="1:17" x14ac:dyDescent="0.3">
      <c r="A6602">
        <f t="shared" si="620"/>
        <v>122</v>
      </c>
      <c r="B6602">
        <f t="shared" si="621"/>
        <v>17</v>
      </c>
      <c r="C6602">
        <f t="shared" si="622"/>
        <v>21</v>
      </c>
      <c r="D6602">
        <v>176721.85974818299</v>
      </c>
      <c r="E6602">
        <v>0.22916916514634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</row>
    <row r="6603" spans="1:17" x14ac:dyDescent="0.3">
      <c r="A6603">
        <f t="shared" si="620"/>
        <v>122</v>
      </c>
      <c r="B6603">
        <f t="shared" si="621"/>
        <v>17</v>
      </c>
      <c r="C6603">
        <f t="shared" si="622"/>
        <v>24</v>
      </c>
      <c r="D6603">
        <v>176724.53747353901</v>
      </c>
      <c r="E6603">
        <v>0.229201853219685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</row>
    <row r="6604" spans="1:17" x14ac:dyDescent="0.3">
      <c r="A6604">
        <f t="shared" si="620"/>
        <v>122</v>
      </c>
      <c r="B6604">
        <f t="shared" si="621"/>
        <v>17</v>
      </c>
      <c r="C6604">
        <f t="shared" si="622"/>
        <v>27</v>
      </c>
      <c r="D6604">
        <v>176727.928679287</v>
      </c>
      <c r="E6604">
        <v>0.22922534620228599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</row>
    <row r="6605" spans="1:17" x14ac:dyDescent="0.3">
      <c r="A6605">
        <f t="shared" si="620"/>
        <v>122</v>
      </c>
      <c r="B6605">
        <f t="shared" si="621"/>
        <v>17</v>
      </c>
      <c r="C6605">
        <f t="shared" si="622"/>
        <v>38</v>
      </c>
      <c r="D6605">
        <v>176738.91868338999</v>
      </c>
      <c r="E6605">
        <v>0.229243461572681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</row>
    <row r="6606" spans="1:17" x14ac:dyDescent="0.3">
      <c r="A6606">
        <f t="shared" si="620"/>
        <v>122</v>
      </c>
      <c r="B6606">
        <f t="shared" si="621"/>
        <v>17</v>
      </c>
      <c r="C6606">
        <f t="shared" si="622"/>
        <v>42</v>
      </c>
      <c r="D6606">
        <v>176742.44574273101</v>
      </c>
      <c r="E6606">
        <v>0.22926788775794499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</row>
    <row r="6607" spans="1:17" x14ac:dyDescent="0.3">
      <c r="A6607">
        <f t="shared" si="620"/>
        <v>122</v>
      </c>
      <c r="B6607">
        <f t="shared" si="621"/>
        <v>17</v>
      </c>
      <c r="C6607">
        <f t="shared" si="622"/>
        <v>45</v>
      </c>
      <c r="D6607">
        <v>176745.23729917299</v>
      </c>
      <c r="E6607">
        <v>0.229272486878877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</row>
    <row r="6608" spans="1:17" x14ac:dyDescent="0.3">
      <c r="A6608">
        <f t="shared" si="620"/>
        <v>122</v>
      </c>
      <c r="B6608">
        <f t="shared" si="621"/>
        <v>17</v>
      </c>
      <c r="C6608">
        <f t="shared" si="622"/>
        <v>54</v>
      </c>
      <c r="D6608">
        <v>176754.06542087</v>
      </c>
      <c r="E6608">
        <v>0.229240447696302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</row>
    <row r="6609" spans="1:17" x14ac:dyDescent="0.3">
      <c r="A6609">
        <f t="shared" si="620"/>
        <v>122</v>
      </c>
      <c r="B6609">
        <f t="shared" si="621"/>
        <v>17</v>
      </c>
      <c r="C6609">
        <f t="shared" si="622"/>
        <v>55</v>
      </c>
      <c r="D6609">
        <v>176755.35624101001</v>
      </c>
      <c r="E6609">
        <v>0.22924257455717301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</row>
    <row r="6610" spans="1:17" x14ac:dyDescent="0.3">
      <c r="A6610">
        <f t="shared" si="620"/>
        <v>122</v>
      </c>
      <c r="B6610">
        <f t="shared" si="621"/>
        <v>18</v>
      </c>
      <c r="C6610">
        <f t="shared" si="622"/>
        <v>0</v>
      </c>
      <c r="D6610">
        <v>176760.537537139</v>
      </c>
      <c r="E6610">
        <v>0.22927844673939099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</row>
    <row r="6611" spans="1:17" x14ac:dyDescent="0.3">
      <c r="A6611">
        <f t="shared" si="620"/>
        <v>122</v>
      </c>
      <c r="B6611">
        <f t="shared" si="621"/>
        <v>18</v>
      </c>
      <c r="C6611">
        <f t="shared" si="622"/>
        <v>12</v>
      </c>
      <c r="D6611">
        <v>176772.51917957401</v>
      </c>
      <c r="E6611">
        <v>0.22929817610705899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</row>
    <row r="6612" spans="1:17" x14ac:dyDescent="0.3">
      <c r="A6612">
        <f t="shared" si="620"/>
        <v>122</v>
      </c>
      <c r="B6612">
        <f t="shared" si="621"/>
        <v>18</v>
      </c>
      <c r="C6612">
        <f t="shared" si="622"/>
        <v>32</v>
      </c>
      <c r="D6612">
        <v>176792.29379058801</v>
      </c>
      <c r="E6612">
        <v>0.229434997463347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</row>
    <row r="6613" spans="1:17" x14ac:dyDescent="0.3">
      <c r="A6613">
        <f t="shared" si="620"/>
        <v>122</v>
      </c>
      <c r="B6613">
        <f t="shared" si="621"/>
        <v>18</v>
      </c>
      <c r="C6613">
        <f t="shared" si="622"/>
        <v>50</v>
      </c>
      <c r="D6613">
        <v>176810.15488907901</v>
      </c>
      <c r="E6613">
        <v>0.22946434640948299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</row>
    <row r="6614" spans="1:17" x14ac:dyDescent="0.3">
      <c r="A6614">
        <f t="shared" si="620"/>
        <v>122</v>
      </c>
      <c r="B6614">
        <f t="shared" si="621"/>
        <v>19</v>
      </c>
      <c r="C6614">
        <f t="shared" si="622"/>
        <v>16</v>
      </c>
      <c r="D6614">
        <v>176836.23778237199</v>
      </c>
      <c r="E6614">
        <v>0.229369729747603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</row>
    <row r="6615" spans="1:17" x14ac:dyDescent="0.3">
      <c r="A6615">
        <f t="shared" si="620"/>
        <v>122</v>
      </c>
      <c r="B6615">
        <f t="shared" si="621"/>
        <v>19</v>
      </c>
      <c r="C6615">
        <f t="shared" si="622"/>
        <v>18</v>
      </c>
      <c r="D6615">
        <v>176838.51423813301</v>
      </c>
      <c r="E6615">
        <v>0.22937347103914599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</row>
    <row r="6616" spans="1:17" x14ac:dyDescent="0.3">
      <c r="A6616">
        <f t="shared" si="620"/>
        <v>122</v>
      </c>
      <c r="B6616">
        <f t="shared" si="621"/>
        <v>19</v>
      </c>
      <c r="C6616">
        <f t="shared" si="622"/>
        <v>19</v>
      </c>
      <c r="D6616">
        <v>176839.91139958301</v>
      </c>
      <c r="E6616">
        <v>0.22936840508561801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</row>
    <row r="6617" spans="1:17" x14ac:dyDescent="0.3">
      <c r="A6617">
        <f t="shared" si="620"/>
        <v>122</v>
      </c>
      <c r="B6617">
        <f t="shared" si="621"/>
        <v>19</v>
      </c>
      <c r="C6617">
        <f t="shared" si="622"/>
        <v>25</v>
      </c>
      <c r="D6617">
        <v>176845.210726341</v>
      </c>
      <c r="E6617">
        <v>0.22937711357042001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</row>
    <row r="6618" spans="1:17" x14ac:dyDescent="0.3">
      <c r="A6618">
        <f t="shared" si="620"/>
        <v>122</v>
      </c>
      <c r="B6618">
        <f t="shared" si="621"/>
        <v>20</v>
      </c>
      <c r="C6618">
        <f t="shared" si="622"/>
        <v>26</v>
      </c>
      <c r="D6618">
        <v>176906.369578221</v>
      </c>
      <c r="E6618">
        <v>0.229155587514104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</row>
    <row r="6619" spans="1:17" x14ac:dyDescent="0.3">
      <c r="A6619">
        <f t="shared" si="620"/>
        <v>122</v>
      </c>
      <c r="B6619">
        <f t="shared" si="621"/>
        <v>20</v>
      </c>
      <c r="C6619">
        <f t="shared" si="622"/>
        <v>31</v>
      </c>
      <c r="D6619">
        <v>176911.55066243399</v>
      </c>
      <c r="E6619">
        <v>0.22916411018043101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</row>
    <row r="6620" spans="1:17" x14ac:dyDescent="0.3">
      <c r="A6620">
        <f t="shared" si="620"/>
        <v>122</v>
      </c>
      <c r="B6620">
        <f t="shared" si="621"/>
        <v>20</v>
      </c>
      <c r="C6620">
        <f t="shared" si="622"/>
        <v>40</v>
      </c>
      <c r="D6620">
        <v>176920.803979063</v>
      </c>
      <c r="E6620">
        <v>0.22913063210724199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</row>
    <row r="6621" spans="1:17" x14ac:dyDescent="0.3">
      <c r="A6621">
        <f t="shared" si="620"/>
        <v>122</v>
      </c>
      <c r="B6621">
        <f t="shared" si="621"/>
        <v>20</v>
      </c>
      <c r="C6621">
        <f t="shared" si="622"/>
        <v>44</v>
      </c>
      <c r="D6621">
        <v>176924.945268899</v>
      </c>
      <c r="E6621">
        <v>0.22913744454643001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</row>
    <row r="6622" spans="1:17" x14ac:dyDescent="0.3">
      <c r="A6622">
        <f t="shared" si="620"/>
        <v>122</v>
      </c>
      <c r="B6622">
        <f t="shared" si="621"/>
        <v>21</v>
      </c>
      <c r="C6622">
        <f t="shared" si="622"/>
        <v>0</v>
      </c>
      <c r="D6622">
        <v>176940</v>
      </c>
      <c r="E6622">
        <v>0.229083000060751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</row>
    <row r="6623" spans="1:17" x14ac:dyDescent="0.3">
      <c r="A6623">
        <f t="shared" si="620"/>
        <v>123</v>
      </c>
      <c r="B6623">
        <f t="shared" si="621"/>
        <v>9</v>
      </c>
      <c r="C6623">
        <f t="shared" si="622"/>
        <v>0</v>
      </c>
      <c r="D6623">
        <v>177660</v>
      </c>
      <c r="E6623">
        <v>0.229083000060751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</row>
    <row r="6624" spans="1:17" x14ac:dyDescent="0.3">
      <c r="A6624">
        <f t="shared" si="620"/>
        <v>123</v>
      </c>
      <c r="B6624">
        <f t="shared" si="621"/>
        <v>9</v>
      </c>
      <c r="C6624">
        <f t="shared" si="622"/>
        <v>3</v>
      </c>
      <c r="D6624">
        <v>177663.416251419</v>
      </c>
      <c r="E6624">
        <v>0.22907064900440999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</row>
    <row r="6625" spans="1:17" x14ac:dyDescent="0.3">
      <c r="A6625">
        <f t="shared" si="620"/>
        <v>123</v>
      </c>
      <c r="B6625">
        <f t="shared" si="621"/>
        <v>9</v>
      </c>
      <c r="C6625">
        <f t="shared" si="622"/>
        <v>6</v>
      </c>
      <c r="D6625">
        <v>177666.35666419601</v>
      </c>
      <c r="E6625">
        <v>0.229075487144795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</row>
    <row r="6626" spans="1:17" x14ac:dyDescent="0.3">
      <c r="A6626">
        <f t="shared" si="620"/>
        <v>123</v>
      </c>
      <c r="B6626">
        <f t="shared" si="621"/>
        <v>9</v>
      </c>
      <c r="C6626">
        <f t="shared" si="622"/>
        <v>16</v>
      </c>
      <c r="D6626">
        <v>177676.214389448</v>
      </c>
      <c r="E6626">
        <v>0.229039856060862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</row>
    <row r="6627" spans="1:17" x14ac:dyDescent="0.3">
      <c r="A6627">
        <f t="shared" si="620"/>
        <v>123</v>
      </c>
      <c r="B6627">
        <f t="shared" si="621"/>
        <v>9</v>
      </c>
      <c r="C6627">
        <f t="shared" si="622"/>
        <v>18</v>
      </c>
      <c r="D6627">
        <v>177678.388834126</v>
      </c>
      <c r="E6627">
        <v>0.22904343425842799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</row>
    <row r="6628" spans="1:17" x14ac:dyDescent="0.3">
      <c r="A6628">
        <f t="shared" si="620"/>
        <v>123</v>
      </c>
      <c r="B6628">
        <f t="shared" si="621"/>
        <v>9</v>
      </c>
      <c r="C6628">
        <f t="shared" si="622"/>
        <v>33</v>
      </c>
      <c r="D6628">
        <v>177693.01833887299</v>
      </c>
      <c r="E6628">
        <v>0.22899057682875201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</row>
    <row r="6629" spans="1:17" x14ac:dyDescent="0.3">
      <c r="A6629">
        <f t="shared" si="620"/>
        <v>123</v>
      </c>
      <c r="B6629">
        <f t="shared" si="621"/>
        <v>9</v>
      </c>
      <c r="C6629">
        <f t="shared" si="622"/>
        <v>35</v>
      </c>
      <c r="D6629">
        <v>177695.76872936901</v>
      </c>
      <c r="E6629">
        <v>0.22899510368175099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</row>
    <row r="6630" spans="1:17" x14ac:dyDescent="0.3">
      <c r="A6630">
        <f t="shared" si="620"/>
        <v>123</v>
      </c>
      <c r="B6630">
        <f t="shared" si="621"/>
        <v>9</v>
      </c>
      <c r="C6630">
        <f t="shared" si="622"/>
        <v>49</v>
      </c>
      <c r="D6630">
        <v>177709.67368413301</v>
      </c>
      <c r="E6630">
        <v>0.22894488789647799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</row>
    <row r="6631" spans="1:17" x14ac:dyDescent="0.3">
      <c r="A6631">
        <f t="shared" si="620"/>
        <v>123</v>
      </c>
      <c r="B6631">
        <f t="shared" si="621"/>
        <v>9</v>
      </c>
      <c r="C6631">
        <f t="shared" si="622"/>
        <v>52</v>
      </c>
      <c r="D6631">
        <v>177712.00002151099</v>
      </c>
      <c r="E6631">
        <v>0.2289487174988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</row>
    <row r="6632" spans="1:17" x14ac:dyDescent="0.3">
      <c r="A6632">
        <f t="shared" si="620"/>
        <v>123</v>
      </c>
      <c r="B6632">
        <f t="shared" si="621"/>
        <v>10</v>
      </c>
      <c r="C6632">
        <f t="shared" si="622"/>
        <v>4</v>
      </c>
      <c r="D6632">
        <v>177724.18083698201</v>
      </c>
      <c r="E6632">
        <v>0.228904747170082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</row>
    <row r="6633" spans="1:17" x14ac:dyDescent="0.3">
      <c r="A6633">
        <f t="shared" si="620"/>
        <v>123</v>
      </c>
      <c r="B6633">
        <f t="shared" si="621"/>
        <v>10</v>
      </c>
      <c r="C6633">
        <f t="shared" si="622"/>
        <v>6</v>
      </c>
      <c r="D6633">
        <v>177726.862736537</v>
      </c>
      <c r="E6633">
        <v>0.228909162759418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</row>
    <row r="6634" spans="1:17" x14ac:dyDescent="0.3">
      <c r="A6634">
        <f t="shared" si="620"/>
        <v>123</v>
      </c>
      <c r="B6634">
        <f t="shared" si="621"/>
        <v>10</v>
      </c>
      <c r="C6634">
        <f t="shared" si="622"/>
        <v>21</v>
      </c>
      <c r="D6634">
        <v>177741.44001066999</v>
      </c>
      <c r="E6634">
        <v>0.22885656509428901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</row>
    <row r="6635" spans="1:17" x14ac:dyDescent="0.3">
      <c r="A6635">
        <f t="shared" si="620"/>
        <v>123</v>
      </c>
      <c r="B6635">
        <f t="shared" si="621"/>
        <v>10</v>
      </c>
      <c r="C6635">
        <f t="shared" si="622"/>
        <v>24</v>
      </c>
      <c r="D6635">
        <v>177744.405605607</v>
      </c>
      <c r="E6635">
        <v>0.22886144867341601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</row>
    <row r="6636" spans="1:17" x14ac:dyDescent="0.3">
      <c r="A6636">
        <f t="shared" si="620"/>
        <v>123</v>
      </c>
      <c r="B6636">
        <f t="shared" si="621"/>
        <v>10</v>
      </c>
      <c r="C6636">
        <f t="shared" si="622"/>
        <v>36</v>
      </c>
      <c r="D6636">
        <v>177756.27988342699</v>
      </c>
      <c r="E6636">
        <v>0.228818622897483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</row>
    <row r="6637" spans="1:17" x14ac:dyDescent="0.3">
      <c r="A6637">
        <f t="shared" si="620"/>
        <v>123</v>
      </c>
      <c r="B6637">
        <f t="shared" si="621"/>
        <v>10</v>
      </c>
      <c r="C6637">
        <f t="shared" si="622"/>
        <v>39</v>
      </c>
      <c r="D6637">
        <v>177759.334786778</v>
      </c>
      <c r="E6637">
        <v>0.22882365418784001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</row>
    <row r="6638" spans="1:17" x14ac:dyDescent="0.3">
      <c r="A6638">
        <f t="shared" si="620"/>
        <v>123</v>
      </c>
      <c r="B6638">
        <f t="shared" si="621"/>
        <v>10</v>
      </c>
      <c r="C6638">
        <f t="shared" si="622"/>
        <v>47</v>
      </c>
      <c r="D6638">
        <v>177767.104851985</v>
      </c>
      <c r="E6638">
        <v>0.228795640073788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</row>
    <row r="6639" spans="1:17" x14ac:dyDescent="0.3">
      <c r="A6639">
        <f t="shared" si="620"/>
        <v>123</v>
      </c>
      <c r="B6639">
        <f t="shared" si="621"/>
        <v>10</v>
      </c>
      <c r="C6639">
        <f t="shared" si="622"/>
        <v>47</v>
      </c>
      <c r="D6639">
        <v>177767.609331894</v>
      </c>
      <c r="E6639">
        <v>0.22879647100418801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</row>
    <row r="6640" spans="1:17" x14ac:dyDescent="0.3">
      <c r="A6640">
        <f t="shared" si="620"/>
        <v>123</v>
      </c>
      <c r="B6640">
        <f t="shared" si="621"/>
        <v>10</v>
      </c>
      <c r="C6640">
        <f t="shared" si="622"/>
        <v>50</v>
      </c>
      <c r="D6640">
        <v>177770.45609339399</v>
      </c>
      <c r="E6640">
        <v>0.22881611025199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</row>
    <row r="6641" spans="1:17" x14ac:dyDescent="0.3">
      <c r="A6641">
        <f t="shared" si="620"/>
        <v>123</v>
      </c>
      <c r="B6641">
        <f t="shared" si="621"/>
        <v>11</v>
      </c>
      <c r="C6641">
        <f t="shared" si="622"/>
        <v>2</v>
      </c>
      <c r="D6641">
        <v>177782.20964879001</v>
      </c>
      <c r="E6641">
        <v>0.22883546132653601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</row>
    <row r="6642" spans="1:17" x14ac:dyDescent="0.3">
      <c r="A6642">
        <f t="shared" si="620"/>
        <v>123</v>
      </c>
      <c r="B6642">
        <f t="shared" si="621"/>
        <v>11</v>
      </c>
      <c r="C6642">
        <f t="shared" si="622"/>
        <v>5</v>
      </c>
      <c r="D6642">
        <v>177785.88427517199</v>
      </c>
      <c r="E6642">
        <v>0.22886080343394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</row>
    <row r="6643" spans="1:17" x14ac:dyDescent="0.3">
      <c r="A6643">
        <f t="shared" si="620"/>
        <v>123</v>
      </c>
      <c r="B6643">
        <f t="shared" si="621"/>
        <v>11</v>
      </c>
      <c r="C6643">
        <f t="shared" si="622"/>
        <v>16</v>
      </c>
      <c r="D6643">
        <v>177796.06644818999</v>
      </c>
      <c r="E6643">
        <v>0.22887755655636999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</row>
    <row r="6644" spans="1:17" x14ac:dyDescent="0.3">
      <c r="A6644">
        <f t="shared" si="620"/>
        <v>123</v>
      </c>
      <c r="B6644">
        <f t="shared" si="621"/>
        <v>11</v>
      </c>
      <c r="C6644">
        <f t="shared" si="622"/>
        <v>19</v>
      </c>
      <c r="D6644">
        <v>177799.36757652601</v>
      </c>
      <c r="E6644">
        <v>0.22890031580724099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</row>
    <row r="6645" spans="1:17" x14ac:dyDescent="0.3">
      <c r="A6645">
        <f t="shared" si="620"/>
        <v>123</v>
      </c>
      <c r="B6645">
        <f t="shared" si="621"/>
        <v>11</v>
      </c>
      <c r="C6645">
        <f t="shared" si="622"/>
        <v>26</v>
      </c>
      <c r="D6645">
        <v>177806.933992101</v>
      </c>
      <c r="E6645">
        <v>0.22891275828494501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</row>
    <row r="6646" spans="1:17" x14ac:dyDescent="0.3">
      <c r="A6646">
        <f t="shared" si="620"/>
        <v>123</v>
      </c>
      <c r="B6646">
        <f t="shared" si="621"/>
        <v>11</v>
      </c>
      <c r="C6646">
        <f t="shared" si="622"/>
        <v>30</v>
      </c>
      <c r="D6646">
        <v>177810.571803728</v>
      </c>
      <c r="E6646">
        <v>0.228937832319279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</row>
    <row r="6647" spans="1:17" x14ac:dyDescent="0.3">
      <c r="A6647">
        <f t="shared" si="620"/>
        <v>123</v>
      </c>
      <c r="B6647">
        <f t="shared" si="621"/>
        <v>11</v>
      </c>
      <c r="C6647">
        <f t="shared" si="622"/>
        <v>32</v>
      </c>
      <c r="D6647">
        <v>177812.06789264301</v>
      </c>
      <c r="E6647">
        <v>0.228940291457471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</row>
    <row r="6648" spans="1:17" x14ac:dyDescent="0.3">
      <c r="A6648">
        <f t="shared" si="620"/>
        <v>123</v>
      </c>
      <c r="B6648">
        <f t="shared" si="621"/>
        <v>11</v>
      </c>
      <c r="C6648">
        <f t="shared" si="622"/>
        <v>35</v>
      </c>
      <c r="D6648">
        <v>177815.69324277999</v>
      </c>
      <c r="E6648">
        <v>0.228965276013151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</row>
    <row r="6649" spans="1:17" x14ac:dyDescent="0.3">
      <c r="A6649">
        <f t="shared" si="620"/>
        <v>123</v>
      </c>
      <c r="B6649">
        <f t="shared" si="621"/>
        <v>11</v>
      </c>
      <c r="C6649">
        <f t="shared" si="622"/>
        <v>46</v>
      </c>
      <c r="D6649">
        <v>177826.575365953</v>
      </c>
      <c r="E6649">
        <v>0.22898315429556301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</row>
    <row r="6650" spans="1:17" x14ac:dyDescent="0.3">
      <c r="A6650">
        <f t="shared" si="620"/>
        <v>123</v>
      </c>
      <c r="B6650">
        <f t="shared" si="621"/>
        <v>11</v>
      </c>
      <c r="C6650">
        <f t="shared" si="622"/>
        <v>49</v>
      </c>
      <c r="D6650">
        <v>177829.51708118399</v>
      </c>
      <c r="E6650">
        <v>0.22900342109930599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</row>
    <row r="6651" spans="1:17" x14ac:dyDescent="0.3">
      <c r="A6651">
        <f t="shared" si="620"/>
        <v>123</v>
      </c>
      <c r="B6651">
        <f t="shared" si="621"/>
        <v>11</v>
      </c>
      <c r="C6651">
        <f t="shared" si="622"/>
        <v>56</v>
      </c>
      <c r="D6651">
        <v>177836.16699271699</v>
      </c>
      <c r="E6651">
        <v>0.22901434062309001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</row>
    <row r="6652" spans="1:17" x14ac:dyDescent="0.3">
      <c r="A6652">
        <f t="shared" si="620"/>
        <v>123</v>
      </c>
      <c r="B6652">
        <f t="shared" si="621"/>
        <v>12</v>
      </c>
      <c r="C6652">
        <f t="shared" si="622"/>
        <v>2</v>
      </c>
      <c r="D6652">
        <v>177842.77256250501</v>
      </c>
      <c r="E6652">
        <v>0.22905983663885801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</row>
    <row r="6653" spans="1:17" x14ac:dyDescent="0.3">
      <c r="A6653">
        <f t="shared" si="620"/>
        <v>123</v>
      </c>
      <c r="B6653">
        <f t="shared" si="621"/>
        <v>12</v>
      </c>
      <c r="C6653">
        <f t="shared" si="622"/>
        <v>27</v>
      </c>
      <c r="D6653">
        <v>177867.91500748799</v>
      </c>
      <c r="E6653">
        <v>0.22910107899600601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</row>
    <row r="6654" spans="1:17" x14ac:dyDescent="0.3">
      <c r="A6654">
        <f t="shared" si="620"/>
        <v>123</v>
      </c>
      <c r="B6654">
        <f t="shared" si="621"/>
        <v>12</v>
      </c>
      <c r="C6654">
        <f t="shared" si="622"/>
        <v>50</v>
      </c>
      <c r="D6654">
        <v>177890.919504747</v>
      </c>
      <c r="E6654">
        <v>0.22901819994369901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</row>
    <row r="6655" spans="1:17" x14ac:dyDescent="0.3">
      <c r="A6655">
        <f t="shared" si="620"/>
        <v>123</v>
      </c>
      <c r="B6655">
        <f t="shared" si="621"/>
        <v>12</v>
      </c>
      <c r="C6655">
        <f t="shared" si="622"/>
        <v>53</v>
      </c>
      <c r="D6655">
        <v>177893.352876399</v>
      </c>
      <c r="E6655">
        <v>0.229022191516355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</row>
    <row r="6656" spans="1:17" x14ac:dyDescent="0.3">
      <c r="A6656">
        <f t="shared" si="620"/>
        <v>123</v>
      </c>
      <c r="B6656">
        <f t="shared" si="621"/>
        <v>12</v>
      </c>
      <c r="C6656">
        <f t="shared" si="622"/>
        <v>59</v>
      </c>
      <c r="D6656">
        <v>177899.58360610501</v>
      </c>
      <c r="E6656">
        <v>0.22906506670951099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</row>
    <row r="6657" spans="1:17" x14ac:dyDescent="0.3">
      <c r="A6657">
        <f t="shared" si="620"/>
        <v>123</v>
      </c>
      <c r="B6657">
        <f t="shared" si="621"/>
        <v>13</v>
      </c>
      <c r="C6657">
        <f t="shared" si="622"/>
        <v>4</v>
      </c>
      <c r="D6657">
        <v>177904.106709599</v>
      </c>
      <c r="E6657">
        <v>0.229119890504249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</row>
    <row r="6658" spans="1:17" x14ac:dyDescent="0.3">
      <c r="A6658">
        <f t="shared" si="620"/>
        <v>123</v>
      </c>
      <c r="B6658">
        <f t="shared" si="621"/>
        <v>13</v>
      </c>
      <c r="C6658">
        <f t="shared" si="622"/>
        <v>14</v>
      </c>
      <c r="D6658">
        <v>177914.72674986499</v>
      </c>
      <c r="E6658">
        <v>0.22919293592342399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</row>
    <row r="6659" spans="1:17" x14ac:dyDescent="0.3">
      <c r="A6659">
        <f t="shared" ref="A6659:A6722" si="626">INT(D6659/60/24)</f>
        <v>123</v>
      </c>
      <c r="B6659">
        <f t="shared" ref="B6659:B6722" si="627">INT(((D6659/60/24)-A6659)*24)</f>
        <v>13</v>
      </c>
      <c r="C6659">
        <f t="shared" ref="C6659:C6722" si="628">INT(((((D6659/60/24)-A6659)*24)-B6659)*60)</f>
        <v>19</v>
      </c>
      <c r="D6659">
        <v>177919.01535944501</v>
      </c>
      <c r="E6659">
        <v>0.22924489665466699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</row>
    <row r="6660" spans="1:17" x14ac:dyDescent="0.3">
      <c r="A6660">
        <f t="shared" si="626"/>
        <v>123</v>
      </c>
      <c r="B6660">
        <f t="shared" si="627"/>
        <v>13</v>
      </c>
      <c r="C6660">
        <f t="shared" si="628"/>
        <v>35</v>
      </c>
      <c r="D6660">
        <v>177935.03426317201</v>
      </c>
      <c r="E6660">
        <v>0.22935500922556501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</row>
    <row r="6661" spans="1:17" x14ac:dyDescent="0.3">
      <c r="A6661">
        <f t="shared" si="626"/>
        <v>123</v>
      </c>
      <c r="B6661">
        <f t="shared" si="627"/>
        <v>13</v>
      </c>
      <c r="C6661">
        <f t="shared" si="628"/>
        <v>43</v>
      </c>
      <c r="D6661">
        <v>177943.091354331</v>
      </c>
      <c r="E6661">
        <v>0.22936817267847301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</row>
    <row r="6662" spans="1:17" x14ac:dyDescent="0.3">
      <c r="A6662">
        <f t="shared" si="626"/>
        <v>123</v>
      </c>
      <c r="B6662">
        <f t="shared" si="627"/>
        <v>13</v>
      </c>
      <c r="C6662">
        <f t="shared" si="628"/>
        <v>43</v>
      </c>
      <c r="D6662">
        <v>177943.51155215001</v>
      </c>
      <c r="E6662">
        <v>0.229366658305624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</row>
    <row r="6663" spans="1:17" x14ac:dyDescent="0.3">
      <c r="A6663">
        <f t="shared" si="626"/>
        <v>123</v>
      </c>
      <c r="B6663">
        <f t="shared" si="627"/>
        <v>13</v>
      </c>
      <c r="C6663">
        <f t="shared" si="628"/>
        <v>53</v>
      </c>
      <c r="D6663">
        <v>177953.988772613</v>
      </c>
      <c r="E6663">
        <v>0.22938377085105999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</row>
    <row r="6664" spans="1:17" x14ac:dyDescent="0.3">
      <c r="A6664">
        <f t="shared" si="626"/>
        <v>123</v>
      </c>
      <c r="B6664">
        <f t="shared" si="627"/>
        <v>13</v>
      </c>
      <c r="C6664">
        <f t="shared" si="628"/>
        <v>58</v>
      </c>
      <c r="D6664">
        <v>177958.178775996</v>
      </c>
      <c r="E6664">
        <v>0.22941255296276999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</row>
    <row r="6665" spans="1:17" x14ac:dyDescent="0.3">
      <c r="A6665">
        <f t="shared" si="626"/>
        <v>123</v>
      </c>
      <c r="B6665">
        <f t="shared" si="627"/>
        <v>13</v>
      </c>
      <c r="C6665">
        <f t="shared" si="628"/>
        <v>59</v>
      </c>
      <c r="D6665">
        <v>177959.24564903299</v>
      </c>
      <c r="E6665">
        <v>0.229414294583763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</row>
    <row r="6666" spans="1:17" x14ac:dyDescent="0.3">
      <c r="A6666">
        <f t="shared" si="626"/>
        <v>123</v>
      </c>
      <c r="B6666">
        <f t="shared" si="627"/>
        <v>14</v>
      </c>
      <c r="C6666">
        <f t="shared" si="628"/>
        <v>0</v>
      </c>
      <c r="D6666">
        <v>177960.436041065</v>
      </c>
      <c r="E6666">
        <v>0.22942247080390599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</row>
    <row r="6667" spans="1:17" x14ac:dyDescent="0.3">
      <c r="A6667">
        <f t="shared" si="626"/>
        <v>123</v>
      </c>
      <c r="B6667">
        <f t="shared" si="627"/>
        <v>14</v>
      </c>
      <c r="C6667">
        <f t="shared" si="628"/>
        <v>12</v>
      </c>
      <c r="D6667">
        <v>177972.64206754</v>
      </c>
      <c r="E6667">
        <v>0.22944239048523099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</row>
    <row r="6668" spans="1:17" x14ac:dyDescent="0.3">
      <c r="A6668">
        <f t="shared" si="626"/>
        <v>123</v>
      </c>
      <c r="B6668">
        <f t="shared" si="627"/>
        <v>14</v>
      </c>
      <c r="C6668">
        <f t="shared" si="628"/>
        <v>48</v>
      </c>
      <c r="D6668">
        <v>178008.301452646</v>
      </c>
      <c r="E6668">
        <v>0.229313964920974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</row>
    <row r="6669" spans="1:17" x14ac:dyDescent="0.3">
      <c r="A6669">
        <f t="shared" si="626"/>
        <v>123</v>
      </c>
      <c r="B6669">
        <f t="shared" si="627"/>
        <v>14</v>
      </c>
      <c r="C6669">
        <f t="shared" si="628"/>
        <v>52</v>
      </c>
      <c r="D6669">
        <v>178012.64687746801</v>
      </c>
      <c r="E6669">
        <v>0.22932105940484299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</row>
    <row r="6670" spans="1:17" x14ac:dyDescent="0.3">
      <c r="A6670">
        <f t="shared" si="626"/>
        <v>123</v>
      </c>
      <c r="B6670">
        <f t="shared" si="627"/>
        <v>14</v>
      </c>
      <c r="C6670">
        <f t="shared" si="628"/>
        <v>54</v>
      </c>
      <c r="D6670">
        <v>178014.640869442</v>
      </c>
      <c r="E6670">
        <v>0.22931388265008801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</row>
    <row r="6671" spans="1:17" x14ac:dyDescent="0.3">
      <c r="A6671">
        <f t="shared" si="626"/>
        <v>123</v>
      </c>
      <c r="B6671">
        <f t="shared" si="627"/>
        <v>14</v>
      </c>
      <c r="C6671">
        <f t="shared" si="628"/>
        <v>57</v>
      </c>
      <c r="D6671">
        <v>178017.10235142001</v>
      </c>
      <c r="E6671">
        <v>0.22931790106890701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</row>
    <row r="6672" spans="1:17" x14ac:dyDescent="0.3">
      <c r="A6672">
        <f t="shared" si="626"/>
        <v>123</v>
      </c>
      <c r="B6672">
        <f t="shared" si="627"/>
        <v>15</v>
      </c>
      <c r="C6672">
        <f t="shared" si="628"/>
        <v>20</v>
      </c>
      <c r="D6672">
        <v>178040.68347800901</v>
      </c>
      <c r="E6672">
        <v>0.22947970003375401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</row>
    <row r="6673" spans="1:17" x14ac:dyDescent="0.3">
      <c r="A6673">
        <f t="shared" si="626"/>
        <v>123</v>
      </c>
      <c r="B6673">
        <f t="shared" si="627"/>
        <v>15</v>
      </c>
      <c r="C6673">
        <f t="shared" si="628"/>
        <v>24</v>
      </c>
      <c r="D6673">
        <v>178044.72422370099</v>
      </c>
      <c r="E6673">
        <v>0.22952854292420399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</row>
    <row r="6674" spans="1:17" x14ac:dyDescent="0.3">
      <c r="A6674">
        <f t="shared" si="626"/>
        <v>123</v>
      </c>
      <c r="B6674">
        <f t="shared" si="627"/>
        <v>15</v>
      </c>
      <c r="C6674">
        <f t="shared" si="628"/>
        <v>26</v>
      </c>
      <c r="D6674">
        <v>178046.28721924001</v>
      </c>
      <c r="E6674">
        <v>0.22953926111607501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</row>
    <row r="6675" spans="1:17" x14ac:dyDescent="0.3">
      <c r="A6675">
        <f t="shared" si="626"/>
        <v>123</v>
      </c>
      <c r="B6675">
        <f t="shared" si="627"/>
        <v>15</v>
      </c>
      <c r="C6675">
        <f t="shared" si="628"/>
        <v>35</v>
      </c>
      <c r="D6675">
        <v>178055.15544497001</v>
      </c>
      <c r="E6675">
        <v>0.22955369868203301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</row>
    <row r="6676" spans="1:17" x14ac:dyDescent="0.3">
      <c r="A6676">
        <f t="shared" si="626"/>
        <v>123</v>
      </c>
      <c r="B6676">
        <f t="shared" si="627"/>
        <v>16</v>
      </c>
      <c r="C6676">
        <f t="shared" si="628"/>
        <v>2</v>
      </c>
      <c r="D6676">
        <v>178082.63977457801</v>
      </c>
      <c r="E6676">
        <v>0.22945478258919499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</row>
    <row r="6677" spans="1:17" x14ac:dyDescent="0.3">
      <c r="A6677">
        <f t="shared" si="626"/>
        <v>123</v>
      </c>
      <c r="B6677">
        <f t="shared" si="627"/>
        <v>16</v>
      </c>
      <c r="C6677">
        <f t="shared" si="628"/>
        <v>6</v>
      </c>
      <c r="D6677">
        <v>178086.74222002499</v>
      </c>
      <c r="E6677">
        <v>0.22946146354001001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</row>
    <row r="6678" spans="1:17" x14ac:dyDescent="0.3">
      <c r="A6678">
        <f t="shared" si="626"/>
        <v>123</v>
      </c>
      <c r="B6678">
        <f t="shared" si="627"/>
        <v>16</v>
      </c>
      <c r="C6678">
        <f t="shared" si="628"/>
        <v>15</v>
      </c>
      <c r="D6678">
        <v>178095.102649054</v>
      </c>
      <c r="E6678">
        <v>0.229431392324492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</row>
    <row r="6679" spans="1:17" x14ac:dyDescent="0.3">
      <c r="A6679">
        <f t="shared" si="626"/>
        <v>123</v>
      </c>
      <c r="B6679">
        <f t="shared" si="627"/>
        <v>16</v>
      </c>
      <c r="C6679">
        <f t="shared" si="628"/>
        <v>16</v>
      </c>
      <c r="D6679">
        <v>178096.42345253899</v>
      </c>
      <c r="E6679">
        <v>0.22943354344893399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</row>
    <row r="6680" spans="1:17" x14ac:dyDescent="0.3">
      <c r="A6680">
        <f t="shared" si="626"/>
        <v>123</v>
      </c>
      <c r="B6680">
        <f t="shared" si="627"/>
        <v>16</v>
      </c>
      <c r="C6680">
        <f t="shared" si="628"/>
        <v>21</v>
      </c>
      <c r="D6680">
        <v>178101.12328399901</v>
      </c>
      <c r="E6680">
        <v>0.229465751690448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</row>
    <row r="6681" spans="1:17" x14ac:dyDescent="0.3">
      <c r="A6681">
        <f t="shared" si="626"/>
        <v>123</v>
      </c>
      <c r="B6681">
        <f t="shared" si="627"/>
        <v>16</v>
      </c>
      <c r="C6681">
        <f t="shared" si="628"/>
        <v>50</v>
      </c>
      <c r="D6681">
        <v>178130.074202969</v>
      </c>
      <c r="E6681">
        <v>0.22951286211570299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</row>
    <row r="6682" spans="1:17" x14ac:dyDescent="0.3">
      <c r="A6682">
        <f t="shared" si="626"/>
        <v>123</v>
      </c>
      <c r="B6682">
        <f t="shared" si="627"/>
        <v>16</v>
      </c>
      <c r="C6682">
        <f t="shared" si="628"/>
        <v>53</v>
      </c>
      <c r="D6682">
        <v>178133.191476312</v>
      </c>
      <c r="E6682">
        <v>0.22950165392901201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</row>
    <row r="6683" spans="1:17" x14ac:dyDescent="0.3">
      <c r="A6683">
        <f t="shared" si="626"/>
        <v>123</v>
      </c>
      <c r="B6683">
        <f t="shared" si="627"/>
        <v>17</v>
      </c>
      <c r="C6683">
        <f t="shared" si="628"/>
        <v>13</v>
      </c>
      <c r="D6683">
        <v>178153.839525338</v>
      </c>
      <c r="E6683">
        <v>0.229535229382307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</row>
    <row r="6684" spans="1:17" x14ac:dyDescent="0.3">
      <c r="A6684">
        <f t="shared" si="626"/>
        <v>123</v>
      </c>
      <c r="B6684">
        <f t="shared" si="627"/>
        <v>17</v>
      </c>
      <c r="C6684">
        <f t="shared" si="628"/>
        <v>14</v>
      </c>
      <c r="D6684">
        <v>178154.33604196701</v>
      </c>
      <c r="E6684">
        <v>0.22953862841581499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</row>
    <row r="6685" spans="1:17" x14ac:dyDescent="0.3">
      <c r="A6685">
        <f t="shared" si="626"/>
        <v>123</v>
      </c>
      <c r="B6685">
        <f t="shared" si="627"/>
        <v>17</v>
      </c>
      <c r="C6685">
        <f t="shared" si="628"/>
        <v>17</v>
      </c>
      <c r="D6685">
        <v>178157.19104614799</v>
      </c>
      <c r="E6685">
        <v>0.22957307513044101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</row>
    <row r="6686" spans="1:17" x14ac:dyDescent="0.3">
      <c r="A6686">
        <f t="shared" si="626"/>
        <v>123</v>
      </c>
      <c r="B6686">
        <f t="shared" si="627"/>
        <v>17</v>
      </c>
      <c r="C6686">
        <f t="shared" si="628"/>
        <v>19</v>
      </c>
      <c r="D6686">
        <v>178159.24215318501</v>
      </c>
      <c r="E6686">
        <v>0.229587114221906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</row>
    <row r="6687" spans="1:17" x14ac:dyDescent="0.3">
      <c r="A6687">
        <f t="shared" si="626"/>
        <v>123</v>
      </c>
      <c r="B6687">
        <f t="shared" si="627"/>
        <v>17</v>
      </c>
      <c r="C6687">
        <f t="shared" si="628"/>
        <v>20</v>
      </c>
      <c r="D6687">
        <v>178160.69797987901</v>
      </c>
      <c r="E6687">
        <v>0.22960467725645001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</row>
    <row r="6688" spans="1:17" x14ac:dyDescent="0.3">
      <c r="A6688">
        <f t="shared" si="626"/>
        <v>123</v>
      </c>
      <c r="B6688">
        <f t="shared" si="627"/>
        <v>17</v>
      </c>
      <c r="C6688">
        <f t="shared" si="628"/>
        <v>29</v>
      </c>
      <c r="D6688">
        <v>178169.54401364</v>
      </c>
      <c r="E6688">
        <v>0.22966521103939599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</row>
    <row r="6689" spans="1:17" x14ac:dyDescent="0.3">
      <c r="A6689">
        <f t="shared" si="626"/>
        <v>123</v>
      </c>
      <c r="B6689">
        <f t="shared" si="627"/>
        <v>17</v>
      </c>
      <c r="C6689">
        <f t="shared" si="628"/>
        <v>34</v>
      </c>
      <c r="D6689">
        <v>178174.89379680401</v>
      </c>
      <c r="E6689">
        <v>0.229729729723337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</row>
    <row r="6690" spans="1:17" x14ac:dyDescent="0.3">
      <c r="A6690">
        <f t="shared" si="626"/>
        <v>123</v>
      </c>
      <c r="B6690">
        <f t="shared" si="627"/>
        <v>17</v>
      </c>
      <c r="C6690">
        <f t="shared" si="628"/>
        <v>49</v>
      </c>
      <c r="D6690">
        <v>178189.61701513699</v>
      </c>
      <c r="E6690">
        <v>0.229830420856273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</row>
    <row r="6691" spans="1:17" x14ac:dyDescent="0.3">
      <c r="A6691">
        <f t="shared" si="626"/>
        <v>123</v>
      </c>
      <c r="B6691">
        <f t="shared" si="627"/>
        <v>17</v>
      </c>
      <c r="C6691">
        <f t="shared" si="628"/>
        <v>55</v>
      </c>
      <c r="D6691">
        <v>178195.41774691301</v>
      </c>
      <c r="E6691">
        <v>0.22983981734595099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</row>
    <row r="6692" spans="1:17" x14ac:dyDescent="0.3">
      <c r="A6692">
        <f t="shared" si="626"/>
        <v>123</v>
      </c>
      <c r="B6692">
        <f t="shared" si="627"/>
        <v>18</v>
      </c>
      <c r="C6692">
        <f t="shared" si="628"/>
        <v>8</v>
      </c>
      <c r="D6692">
        <v>178208.43665753401</v>
      </c>
      <c r="E6692">
        <v>0.229792996234438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</row>
    <row r="6693" spans="1:17" x14ac:dyDescent="0.3">
      <c r="A6693">
        <f t="shared" si="626"/>
        <v>123</v>
      </c>
      <c r="B6693">
        <f t="shared" si="627"/>
        <v>18</v>
      </c>
      <c r="C6693">
        <f t="shared" si="628"/>
        <v>26</v>
      </c>
      <c r="D6693">
        <v>178226.64982586101</v>
      </c>
      <c r="E6693">
        <v>0.22982249563090801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</row>
    <row r="6694" spans="1:17" x14ac:dyDescent="0.3">
      <c r="A6694">
        <f t="shared" si="626"/>
        <v>123</v>
      </c>
      <c r="B6694">
        <f t="shared" si="627"/>
        <v>18</v>
      </c>
      <c r="C6694">
        <f t="shared" si="628"/>
        <v>30</v>
      </c>
      <c r="D6694">
        <v>178230.88981286899</v>
      </c>
      <c r="E6694">
        <v>0.229851467754011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</row>
    <row r="6695" spans="1:17" x14ac:dyDescent="0.3">
      <c r="A6695">
        <f t="shared" si="626"/>
        <v>123</v>
      </c>
      <c r="B6695">
        <f t="shared" si="627"/>
        <v>18</v>
      </c>
      <c r="C6695">
        <f t="shared" si="628"/>
        <v>37</v>
      </c>
      <c r="D6695">
        <v>178237.49698192399</v>
      </c>
      <c r="E6695">
        <v>0.22986216135654899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</row>
    <row r="6696" spans="1:17" x14ac:dyDescent="0.3">
      <c r="A6696">
        <f t="shared" si="626"/>
        <v>123</v>
      </c>
      <c r="B6696">
        <f t="shared" si="627"/>
        <v>18</v>
      </c>
      <c r="C6696">
        <f t="shared" si="628"/>
        <v>37</v>
      </c>
      <c r="D6696">
        <v>178237.83805482899</v>
      </c>
      <c r="E6696">
        <v>0.22986093516940501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</row>
    <row r="6697" spans="1:17" x14ac:dyDescent="0.3">
      <c r="A6697">
        <f t="shared" si="626"/>
        <v>123</v>
      </c>
      <c r="B6697">
        <f t="shared" si="627"/>
        <v>19</v>
      </c>
      <c r="C6697">
        <f t="shared" si="628"/>
        <v>3</v>
      </c>
      <c r="D6697">
        <v>178263.889053933</v>
      </c>
      <c r="E6697">
        <v>0.22990307706214699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</row>
    <row r="6698" spans="1:17" x14ac:dyDescent="0.3">
      <c r="A6698">
        <f t="shared" si="626"/>
        <v>123</v>
      </c>
      <c r="B6698">
        <f t="shared" si="627"/>
        <v>19</v>
      </c>
      <c r="C6698">
        <f t="shared" si="628"/>
        <v>7</v>
      </c>
      <c r="D6698">
        <v>178267.49361878299</v>
      </c>
      <c r="E6698">
        <v>0.229927688667106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</row>
    <row r="6699" spans="1:17" x14ac:dyDescent="0.3">
      <c r="A6699">
        <f t="shared" si="626"/>
        <v>123</v>
      </c>
      <c r="B6699">
        <f t="shared" si="627"/>
        <v>19</v>
      </c>
      <c r="C6699">
        <f t="shared" si="628"/>
        <v>9</v>
      </c>
      <c r="D6699">
        <v>178269.52136758299</v>
      </c>
      <c r="E6699">
        <v>0.22993096648859601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</row>
    <row r="6700" spans="1:17" x14ac:dyDescent="0.3">
      <c r="A6700">
        <f t="shared" si="626"/>
        <v>123</v>
      </c>
      <c r="B6700">
        <f t="shared" si="627"/>
        <v>19</v>
      </c>
      <c r="C6700">
        <f t="shared" si="628"/>
        <v>19</v>
      </c>
      <c r="D6700">
        <v>178279.73767030699</v>
      </c>
      <c r="E6700">
        <v>0.229894251046415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</row>
    <row r="6701" spans="1:17" x14ac:dyDescent="0.3">
      <c r="A6701">
        <f t="shared" si="626"/>
        <v>123</v>
      </c>
      <c r="B6701">
        <f t="shared" si="627"/>
        <v>19</v>
      </c>
      <c r="C6701">
        <f t="shared" si="628"/>
        <v>22</v>
      </c>
      <c r="D6701">
        <v>178282.242931521</v>
      </c>
      <c r="E6701">
        <v>0.22989830126267699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</row>
    <row r="6702" spans="1:17" x14ac:dyDescent="0.3">
      <c r="A6702">
        <f t="shared" si="626"/>
        <v>123</v>
      </c>
      <c r="B6702">
        <f t="shared" si="627"/>
        <v>20</v>
      </c>
      <c r="C6702">
        <f t="shared" si="628"/>
        <v>4</v>
      </c>
      <c r="D6702">
        <v>178324.17428138701</v>
      </c>
      <c r="E6702">
        <v>0.22974773397754999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</row>
    <row r="6703" spans="1:17" x14ac:dyDescent="0.3">
      <c r="A6703">
        <f t="shared" si="626"/>
        <v>123</v>
      </c>
      <c r="B6703">
        <f t="shared" si="627"/>
        <v>20</v>
      </c>
      <c r="C6703">
        <f t="shared" si="628"/>
        <v>8</v>
      </c>
      <c r="D6703">
        <v>178328.83824542601</v>
      </c>
      <c r="E6703">
        <v>0.22975527931998599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</row>
    <row r="6704" spans="1:17" x14ac:dyDescent="0.3">
      <c r="A6704">
        <f t="shared" si="626"/>
        <v>123</v>
      </c>
      <c r="B6704">
        <f t="shared" si="627"/>
        <v>20</v>
      </c>
      <c r="C6704">
        <f t="shared" si="628"/>
        <v>27</v>
      </c>
      <c r="D6704">
        <v>178347.69243928601</v>
      </c>
      <c r="E6704">
        <v>0.22968764455577101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</row>
    <row r="6705" spans="1:17" x14ac:dyDescent="0.3">
      <c r="A6705">
        <f t="shared" si="626"/>
        <v>123</v>
      </c>
      <c r="B6705">
        <f t="shared" si="627"/>
        <v>20</v>
      </c>
      <c r="C6705">
        <f t="shared" si="628"/>
        <v>34</v>
      </c>
      <c r="D6705">
        <v>178354.53603423201</v>
      </c>
      <c r="E6705">
        <v>0.229698718074616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</row>
    <row r="6706" spans="1:17" x14ac:dyDescent="0.3">
      <c r="A6706">
        <f t="shared" si="626"/>
        <v>123</v>
      </c>
      <c r="B6706">
        <f t="shared" si="627"/>
        <v>20</v>
      </c>
      <c r="C6706">
        <f t="shared" si="628"/>
        <v>40</v>
      </c>
      <c r="D6706">
        <v>178360.86953209399</v>
      </c>
      <c r="E6706">
        <v>0.229676008480591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</row>
    <row r="6707" spans="1:17" x14ac:dyDescent="0.3">
      <c r="A6707">
        <f t="shared" si="626"/>
        <v>123</v>
      </c>
      <c r="B6707">
        <f t="shared" si="627"/>
        <v>20</v>
      </c>
      <c r="C6707">
        <f t="shared" si="628"/>
        <v>45</v>
      </c>
      <c r="D6707">
        <v>178365.940356751</v>
      </c>
      <c r="E6707">
        <v>0.22968421296671501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</row>
    <row r="6708" spans="1:17" x14ac:dyDescent="0.3">
      <c r="A6708">
        <f t="shared" si="626"/>
        <v>123</v>
      </c>
      <c r="B6708">
        <f t="shared" si="627"/>
        <v>21</v>
      </c>
      <c r="C6708">
        <f t="shared" si="628"/>
        <v>0</v>
      </c>
      <c r="D6708">
        <v>178380</v>
      </c>
      <c r="E6708">
        <v>0.229633818489592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</row>
    <row r="6709" spans="1:17" x14ac:dyDescent="0.3">
      <c r="A6709">
        <f t="shared" si="626"/>
        <v>124</v>
      </c>
      <c r="B6709">
        <f t="shared" si="627"/>
        <v>9</v>
      </c>
      <c r="C6709">
        <f t="shared" si="628"/>
        <v>0</v>
      </c>
      <c r="D6709">
        <v>179100</v>
      </c>
      <c r="E6709">
        <v>0.229633818489592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</row>
    <row r="6710" spans="1:17" x14ac:dyDescent="0.3">
      <c r="A6710">
        <f t="shared" si="626"/>
        <v>124</v>
      </c>
      <c r="B6710">
        <f t="shared" si="627"/>
        <v>9</v>
      </c>
      <c r="C6710">
        <f t="shared" si="628"/>
        <v>5</v>
      </c>
      <c r="D6710">
        <v>179105.19087999701</v>
      </c>
      <c r="E6710">
        <v>0.22961521822362299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</row>
    <row r="6711" spans="1:17" x14ac:dyDescent="0.3">
      <c r="A6711">
        <f t="shared" si="626"/>
        <v>124</v>
      </c>
      <c r="B6711">
        <f t="shared" si="627"/>
        <v>9</v>
      </c>
      <c r="C6711">
        <f t="shared" si="628"/>
        <v>8</v>
      </c>
      <c r="D6711">
        <v>179108.42601481199</v>
      </c>
      <c r="E6711">
        <v>0.229620453834887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</row>
    <row r="6712" spans="1:17" x14ac:dyDescent="0.3">
      <c r="A6712">
        <f t="shared" si="626"/>
        <v>124</v>
      </c>
      <c r="B6712">
        <f t="shared" si="627"/>
        <v>9</v>
      </c>
      <c r="C6712">
        <f t="shared" si="628"/>
        <v>19</v>
      </c>
      <c r="D6712">
        <v>179119.26879206399</v>
      </c>
      <c r="E6712">
        <v>0.22958161215259701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</row>
    <row r="6713" spans="1:17" x14ac:dyDescent="0.3">
      <c r="A6713">
        <f t="shared" si="626"/>
        <v>124</v>
      </c>
      <c r="B6713">
        <f t="shared" si="627"/>
        <v>9</v>
      </c>
      <c r="C6713">
        <f t="shared" si="628"/>
        <v>22</v>
      </c>
      <c r="D6713">
        <v>179122.16025559499</v>
      </c>
      <c r="E6713">
        <v>0.229586292093444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</row>
    <row r="6714" spans="1:17" x14ac:dyDescent="0.3">
      <c r="A6714">
        <f t="shared" si="626"/>
        <v>124</v>
      </c>
      <c r="B6714">
        <f t="shared" si="627"/>
        <v>9</v>
      </c>
      <c r="C6714">
        <f t="shared" si="628"/>
        <v>38</v>
      </c>
      <c r="D6714">
        <v>179138.000349554</v>
      </c>
      <c r="E6714">
        <v>0.22952957372389601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</row>
    <row r="6715" spans="1:17" x14ac:dyDescent="0.3">
      <c r="A6715">
        <f t="shared" si="626"/>
        <v>124</v>
      </c>
      <c r="B6715">
        <f t="shared" si="627"/>
        <v>9</v>
      </c>
      <c r="C6715">
        <f t="shared" si="628"/>
        <v>41</v>
      </c>
      <c r="D6715">
        <v>179141.29454385699</v>
      </c>
      <c r="E6715">
        <v>0.229534906581816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</row>
    <row r="6716" spans="1:17" x14ac:dyDescent="0.3">
      <c r="A6716">
        <f t="shared" si="626"/>
        <v>124</v>
      </c>
      <c r="B6716">
        <f t="shared" si="627"/>
        <v>9</v>
      </c>
      <c r="C6716">
        <f t="shared" si="628"/>
        <v>51</v>
      </c>
      <c r="D6716">
        <v>179151.45779938</v>
      </c>
      <c r="E6716">
        <v>0.229498530956074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</row>
    <row r="6717" spans="1:17" x14ac:dyDescent="0.3">
      <c r="A6717">
        <f t="shared" si="626"/>
        <v>124</v>
      </c>
      <c r="B6717">
        <f t="shared" si="627"/>
        <v>9</v>
      </c>
      <c r="C6717">
        <f t="shared" si="628"/>
        <v>54</v>
      </c>
      <c r="D6717">
        <v>179154.47254042301</v>
      </c>
      <c r="E6717">
        <v>0.22950341187312301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</row>
    <row r="6718" spans="1:17" x14ac:dyDescent="0.3">
      <c r="A6718">
        <f t="shared" si="626"/>
        <v>124</v>
      </c>
      <c r="B6718">
        <f t="shared" si="627"/>
        <v>10</v>
      </c>
      <c r="C6718">
        <f t="shared" si="628"/>
        <v>6</v>
      </c>
      <c r="D6718">
        <v>179166.19944787299</v>
      </c>
      <c r="E6718">
        <v>0.229461455135333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</row>
    <row r="6719" spans="1:17" x14ac:dyDescent="0.3">
      <c r="A6719">
        <f t="shared" si="626"/>
        <v>124</v>
      </c>
      <c r="B6719">
        <f t="shared" si="627"/>
        <v>10</v>
      </c>
      <c r="C6719">
        <f t="shared" si="628"/>
        <v>8</v>
      </c>
      <c r="D6719">
        <v>179168.494807026</v>
      </c>
      <c r="E6719">
        <v>0.22946517187517401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</row>
    <row r="6720" spans="1:17" x14ac:dyDescent="0.3">
      <c r="A6720">
        <f t="shared" si="626"/>
        <v>124</v>
      </c>
      <c r="B6720">
        <f t="shared" si="627"/>
        <v>10</v>
      </c>
      <c r="C6720">
        <f t="shared" si="628"/>
        <v>8</v>
      </c>
      <c r="D6720">
        <v>179168.77672025899</v>
      </c>
      <c r="E6720">
        <v>0.22946709323506601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</row>
    <row r="6721" spans="1:17" x14ac:dyDescent="0.3">
      <c r="A6721">
        <f t="shared" si="626"/>
        <v>124</v>
      </c>
      <c r="B6721">
        <f t="shared" si="627"/>
        <v>10</v>
      </c>
      <c r="C6721">
        <f t="shared" si="628"/>
        <v>19</v>
      </c>
      <c r="D6721">
        <v>179179.916447909</v>
      </c>
      <c r="E6721">
        <v>0.22948512694974099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</row>
    <row r="6722" spans="1:17" x14ac:dyDescent="0.3">
      <c r="A6722">
        <f t="shared" si="626"/>
        <v>124</v>
      </c>
      <c r="B6722">
        <f t="shared" si="627"/>
        <v>10</v>
      </c>
      <c r="C6722">
        <f t="shared" si="628"/>
        <v>22</v>
      </c>
      <c r="D6722">
        <v>179182.446396877</v>
      </c>
      <c r="E6722">
        <v>0.229502365179376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</row>
    <row r="6723" spans="1:17" x14ac:dyDescent="0.3">
      <c r="A6723">
        <f t="shared" ref="A6723:A6786" si="632">INT(D6723/60/24)</f>
        <v>124</v>
      </c>
      <c r="B6723">
        <f t="shared" ref="B6723:B6786" si="633">INT(((D6723/60/24)-A6723)*24)</f>
        <v>10</v>
      </c>
      <c r="C6723">
        <f t="shared" ref="C6723:C6786" si="634">INT(((((D6723/60/24)-A6723)*24)-B6723)*60)</f>
        <v>29</v>
      </c>
      <c r="D6723">
        <v>179189.69889487</v>
      </c>
      <c r="E6723">
        <v>0.22951410021789301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</row>
    <row r="6724" spans="1:17" x14ac:dyDescent="0.3">
      <c r="A6724">
        <f t="shared" si="632"/>
        <v>124</v>
      </c>
      <c r="B6724">
        <f t="shared" si="633"/>
        <v>10</v>
      </c>
      <c r="C6724">
        <f t="shared" si="634"/>
        <v>33</v>
      </c>
      <c r="D6724">
        <v>179193.43030233801</v>
      </c>
      <c r="E6724">
        <v>0.22953951874926301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</row>
    <row r="6725" spans="1:17" x14ac:dyDescent="0.3">
      <c r="A6725">
        <f t="shared" si="632"/>
        <v>124</v>
      </c>
      <c r="B6725">
        <f t="shared" si="633"/>
        <v>10</v>
      </c>
      <c r="C6725">
        <f t="shared" si="634"/>
        <v>36</v>
      </c>
      <c r="D6725">
        <v>179196.54994527801</v>
      </c>
      <c r="E6725">
        <v>0.22957697108352701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</row>
    <row r="6726" spans="1:17" x14ac:dyDescent="0.3">
      <c r="A6726">
        <f t="shared" si="632"/>
        <v>124</v>
      </c>
      <c r="B6726">
        <f t="shared" si="633"/>
        <v>10</v>
      </c>
      <c r="C6726">
        <f t="shared" si="634"/>
        <v>47</v>
      </c>
      <c r="D6726">
        <v>179207.03041450301</v>
      </c>
      <c r="E6726">
        <v>0.22964833916324201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</row>
    <row r="6727" spans="1:17" x14ac:dyDescent="0.3">
      <c r="A6727">
        <f t="shared" si="632"/>
        <v>124</v>
      </c>
      <c r="B6727">
        <f t="shared" si="633"/>
        <v>10</v>
      </c>
      <c r="C6727">
        <f t="shared" si="634"/>
        <v>49</v>
      </c>
      <c r="D6727">
        <v>179209.616146346</v>
      </c>
      <c r="E6727">
        <v>0.22965251587603699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</row>
    <row r="6728" spans="1:17" x14ac:dyDescent="0.3">
      <c r="A6728">
        <f t="shared" si="632"/>
        <v>124</v>
      </c>
      <c r="B6728">
        <f t="shared" si="633"/>
        <v>10</v>
      </c>
      <c r="C6728">
        <f t="shared" si="634"/>
        <v>52</v>
      </c>
      <c r="D6728">
        <v>179212.22386913799</v>
      </c>
      <c r="E6728">
        <v>0.229670268988375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</row>
    <row r="6729" spans="1:17" x14ac:dyDescent="0.3">
      <c r="A6729">
        <f t="shared" si="632"/>
        <v>124</v>
      </c>
      <c r="B6729">
        <f t="shared" si="633"/>
        <v>11</v>
      </c>
      <c r="C6729">
        <f t="shared" si="634"/>
        <v>5</v>
      </c>
      <c r="D6729">
        <v>179225.45335148199</v>
      </c>
      <c r="E6729">
        <v>0.22969162867992601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</row>
    <row r="6730" spans="1:17" x14ac:dyDescent="0.3">
      <c r="A6730">
        <f t="shared" si="632"/>
        <v>124</v>
      </c>
      <c r="B6730">
        <f t="shared" si="633"/>
        <v>11</v>
      </c>
      <c r="C6730">
        <f t="shared" si="634"/>
        <v>8</v>
      </c>
      <c r="D6730">
        <v>179228.24446219599</v>
      </c>
      <c r="E6730">
        <v>0.22971062383732899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</row>
    <row r="6731" spans="1:17" x14ac:dyDescent="0.3">
      <c r="A6731">
        <f t="shared" si="632"/>
        <v>124</v>
      </c>
      <c r="B6731">
        <f t="shared" si="633"/>
        <v>11</v>
      </c>
      <c r="C6731">
        <f t="shared" si="634"/>
        <v>10</v>
      </c>
      <c r="D6731">
        <v>179230.727256902</v>
      </c>
      <c r="E6731">
        <v>0.22971463054968899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</row>
    <row r="6732" spans="1:17" x14ac:dyDescent="0.3">
      <c r="A6732">
        <f t="shared" si="632"/>
        <v>124</v>
      </c>
      <c r="B6732">
        <f t="shared" si="633"/>
        <v>11</v>
      </c>
      <c r="C6732">
        <f t="shared" si="634"/>
        <v>20</v>
      </c>
      <c r="D6732">
        <v>179240.25357323801</v>
      </c>
      <c r="E6732">
        <v>0.22968055509660601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</row>
    <row r="6733" spans="1:17" x14ac:dyDescent="0.3">
      <c r="A6733">
        <f t="shared" si="632"/>
        <v>124</v>
      </c>
      <c r="B6733">
        <f t="shared" si="633"/>
        <v>11</v>
      </c>
      <c r="C6733">
        <f t="shared" si="634"/>
        <v>22</v>
      </c>
      <c r="D6733">
        <v>179242.65262098599</v>
      </c>
      <c r="E6733">
        <v>0.22968442706317899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</row>
    <row r="6734" spans="1:17" x14ac:dyDescent="0.3">
      <c r="A6734">
        <f t="shared" si="632"/>
        <v>124</v>
      </c>
      <c r="B6734">
        <f t="shared" si="633"/>
        <v>11</v>
      </c>
      <c r="C6734">
        <f t="shared" si="634"/>
        <v>33</v>
      </c>
      <c r="D6734">
        <v>179253.54984109799</v>
      </c>
      <c r="E6734">
        <v>0.22964546110591399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</row>
    <row r="6735" spans="1:17" x14ac:dyDescent="0.3">
      <c r="A6735">
        <f t="shared" si="632"/>
        <v>124</v>
      </c>
      <c r="B6735">
        <f t="shared" si="633"/>
        <v>11</v>
      </c>
      <c r="C6735">
        <f t="shared" si="634"/>
        <v>37</v>
      </c>
      <c r="D6735">
        <v>179257.115035469</v>
      </c>
      <c r="E6735">
        <v>0.22965121583848799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</row>
    <row r="6736" spans="1:17" x14ac:dyDescent="0.3">
      <c r="A6736">
        <f t="shared" si="632"/>
        <v>124</v>
      </c>
      <c r="B6736">
        <f t="shared" si="633"/>
        <v>11</v>
      </c>
      <c r="C6736">
        <f t="shared" si="634"/>
        <v>45</v>
      </c>
      <c r="D6736">
        <v>179265.66766057399</v>
      </c>
      <c r="E6736">
        <v>0.22962064380420999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</row>
    <row r="6737" spans="1:17" x14ac:dyDescent="0.3">
      <c r="A6737">
        <f t="shared" si="632"/>
        <v>124</v>
      </c>
      <c r="B6737">
        <f t="shared" si="633"/>
        <v>11</v>
      </c>
      <c r="C6737">
        <f t="shared" si="634"/>
        <v>48</v>
      </c>
      <c r="D6737">
        <v>179268.68000666599</v>
      </c>
      <c r="E6737">
        <v>0.22962550644909199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</row>
    <row r="6738" spans="1:17" x14ac:dyDescent="0.3">
      <c r="A6738">
        <f t="shared" si="632"/>
        <v>124</v>
      </c>
      <c r="B6738">
        <f t="shared" si="633"/>
        <v>11</v>
      </c>
      <c r="C6738">
        <f t="shared" si="634"/>
        <v>58</v>
      </c>
      <c r="D6738">
        <v>179278.35474630701</v>
      </c>
      <c r="E6738">
        <v>0.22959093402658701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</row>
    <row r="6739" spans="1:17" x14ac:dyDescent="0.3">
      <c r="A6739">
        <f t="shared" si="632"/>
        <v>124</v>
      </c>
      <c r="B6739">
        <f t="shared" si="633"/>
        <v>12</v>
      </c>
      <c r="C6739">
        <f t="shared" si="634"/>
        <v>1</v>
      </c>
      <c r="D6739">
        <v>179281.31138478199</v>
      </c>
      <c r="E6739">
        <v>0.229595707174889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</row>
    <row r="6740" spans="1:17" x14ac:dyDescent="0.3">
      <c r="A6740">
        <f t="shared" si="632"/>
        <v>124</v>
      </c>
      <c r="B6740">
        <f t="shared" si="633"/>
        <v>12</v>
      </c>
      <c r="C6740">
        <f t="shared" si="634"/>
        <v>36</v>
      </c>
      <c r="D6740">
        <v>179316.17078987</v>
      </c>
      <c r="E6740">
        <v>0.22947122744826701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</row>
    <row r="6741" spans="1:17" x14ac:dyDescent="0.3">
      <c r="A6741">
        <f t="shared" si="632"/>
        <v>124</v>
      </c>
      <c r="B6741">
        <f t="shared" si="633"/>
        <v>12</v>
      </c>
      <c r="C6741">
        <f t="shared" si="634"/>
        <v>38</v>
      </c>
      <c r="D6741">
        <v>179318.72507728601</v>
      </c>
      <c r="E6741">
        <v>0.22947535340363701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</row>
    <row r="6742" spans="1:17" x14ac:dyDescent="0.3">
      <c r="A6742">
        <f t="shared" si="632"/>
        <v>124</v>
      </c>
      <c r="B6742">
        <f t="shared" si="633"/>
        <v>12</v>
      </c>
      <c r="C6742">
        <f t="shared" si="634"/>
        <v>47</v>
      </c>
      <c r="D6742">
        <v>179327.94370177301</v>
      </c>
      <c r="E6742">
        <v>0.22944245782355399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</row>
    <row r="6743" spans="1:17" x14ac:dyDescent="0.3">
      <c r="A6743">
        <f t="shared" si="632"/>
        <v>124</v>
      </c>
      <c r="B6743">
        <f t="shared" si="633"/>
        <v>12</v>
      </c>
      <c r="C6743">
        <f t="shared" si="634"/>
        <v>49</v>
      </c>
      <c r="D6743">
        <v>179329.96583933901</v>
      </c>
      <c r="E6743">
        <v>0.229445724527857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</row>
    <row r="6744" spans="1:17" x14ac:dyDescent="0.3">
      <c r="A6744">
        <f t="shared" si="632"/>
        <v>124</v>
      </c>
      <c r="B6744">
        <f t="shared" si="633"/>
        <v>13</v>
      </c>
      <c r="C6744">
        <f t="shared" si="634"/>
        <v>55</v>
      </c>
      <c r="D6744">
        <v>179395.35753720201</v>
      </c>
      <c r="E6744">
        <v>0.22921265637774199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</row>
    <row r="6745" spans="1:17" x14ac:dyDescent="0.3">
      <c r="A6745">
        <f t="shared" si="632"/>
        <v>124</v>
      </c>
      <c r="B6745">
        <f t="shared" si="633"/>
        <v>14</v>
      </c>
      <c r="C6745">
        <f t="shared" si="634"/>
        <v>3</v>
      </c>
      <c r="D6745">
        <v>179403.197564184</v>
      </c>
      <c r="E6745">
        <v>0.229225335290062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</row>
    <row r="6746" spans="1:17" x14ac:dyDescent="0.3">
      <c r="A6746">
        <f t="shared" si="632"/>
        <v>124</v>
      </c>
      <c r="B6746">
        <f t="shared" si="633"/>
        <v>14</v>
      </c>
      <c r="C6746">
        <f t="shared" si="634"/>
        <v>26</v>
      </c>
      <c r="D6746">
        <v>179426.95224776</v>
      </c>
      <c r="E6746">
        <v>0.22938667315883501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</row>
    <row r="6747" spans="1:17" x14ac:dyDescent="0.3">
      <c r="A6747">
        <f t="shared" si="632"/>
        <v>124</v>
      </c>
      <c r="B6747">
        <f t="shared" si="633"/>
        <v>14</v>
      </c>
      <c r="C6747">
        <f t="shared" si="634"/>
        <v>31</v>
      </c>
      <c r="D6747">
        <v>179431.13537987901</v>
      </c>
      <c r="E6747">
        <v>0.229393423895493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</row>
    <row r="6748" spans="1:17" x14ac:dyDescent="0.3">
      <c r="A6748">
        <f t="shared" si="632"/>
        <v>124</v>
      </c>
      <c r="B6748">
        <f t="shared" si="633"/>
        <v>15</v>
      </c>
      <c r="C6748">
        <f t="shared" si="634"/>
        <v>35</v>
      </c>
      <c r="D6748">
        <v>179495.56649420399</v>
      </c>
      <c r="E6748">
        <v>0.22916418862508001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</row>
    <row r="6749" spans="1:17" x14ac:dyDescent="0.3">
      <c r="A6749">
        <f t="shared" si="632"/>
        <v>124</v>
      </c>
      <c r="B6749">
        <f t="shared" si="633"/>
        <v>16</v>
      </c>
      <c r="C6749">
        <f t="shared" si="634"/>
        <v>8</v>
      </c>
      <c r="D6749">
        <v>179528.37239442201</v>
      </c>
      <c r="E6749">
        <v>0.229217164114002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</row>
    <row r="6750" spans="1:17" x14ac:dyDescent="0.3">
      <c r="A6750">
        <f t="shared" si="632"/>
        <v>124</v>
      </c>
      <c r="B6750">
        <f t="shared" si="633"/>
        <v>16</v>
      </c>
      <c r="C6750">
        <f t="shared" si="634"/>
        <v>16</v>
      </c>
      <c r="D6750">
        <v>179536.72032759499</v>
      </c>
      <c r="E6750">
        <v>0.22918750529752299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</row>
    <row r="6751" spans="1:17" x14ac:dyDescent="0.3">
      <c r="A6751">
        <f t="shared" si="632"/>
        <v>124</v>
      </c>
      <c r="B6751">
        <f t="shared" si="633"/>
        <v>16</v>
      </c>
      <c r="C6751">
        <f t="shared" si="634"/>
        <v>20</v>
      </c>
      <c r="D6751">
        <v>179540.78623647199</v>
      </c>
      <c r="E6751">
        <v>0.229194068259189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</row>
    <row r="6752" spans="1:17" x14ac:dyDescent="0.3">
      <c r="A6752">
        <f t="shared" si="632"/>
        <v>124</v>
      </c>
      <c r="B6752">
        <f t="shared" si="633"/>
        <v>16</v>
      </c>
      <c r="C6752">
        <f t="shared" si="634"/>
        <v>21</v>
      </c>
      <c r="D6752">
        <v>179541.492646528</v>
      </c>
      <c r="E6752">
        <v>0.22919155894038601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</row>
    <row r="6753" spans="1:17" x14ac:dyDescent="0.3">
      <c r="A6753">
        <f t="shared" si="632"/>
        <v>124</v>
      </c>
      <c r="B6753">
        <f t="shared" si="633"/>
        <v>16</v>
      </c>
      <c r="C6753">
        <f t="shared" si="634"/>
        <v>24</v>
      </c>
      <c r="D6753">
        <v>179544.68709400299</v>
      </c>
      <c r="E6753">
        <v>0.22919671472560901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</row>
    <row r="6754" spans="1:17" x14ac:dyDescent="0.3">
      <c r="A6754">
        <f t="shared" si="632"/>
        <v>124</v>
      </c>
      <c r="B6754">
        <f t="shared" si="633"/>
        <v>16</v>
      </c>
      <c r="C6754">
        <f t="shared" si="634"/>
        <v>50</v>
      </c>
      <c r="D6754">
        <v>179570.973761264</v>
      </c>
      <c r="E6754">
        <v>0.229103380459274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</row>
    <row r="6755" spans="1:17" x14ac:dyDescent="0.3">
      <c r="A6755">
        <f t="shared" si="632"/>
        <v>124</v>
      </c>
      <c r="B6755">
        <f t="shared" si="633"/>
        <v>17</v>
      </c>
      <c r="C6755">
        <f t="shared" si="634"/>
        <v>18</v>
      </c>
      <c r="D6755">
        <v>179598.93697608501</v>
      </c>
      <c r="E6755">
        <v>0.22914851289253199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</row>
    <row r="6756" spans="1:17" x14ac:dyDescent="0.3">
      <c r="A6756">
        <f t="shared" si="632"/>
        <v>124</v>
      </c>
      <c r="B6756">
        <f t="shared" si="633"/>
        <v>17</v>
      </c>
      <c r="C6756">
        <f t="shared" si="634"/>
        <v>32</v>
      </c>
      <c r="D6756">
        <v>179612.158316227</v>
      </c>
      <c r="E6756">
        <v>0.22910160858539999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</row>
    <row r="6757" spans="1:17" x14ac:dyDescent="0.3">
      <c r="A6757">
        <f t="shared" si="632"/>
        <v>124</v>
      </c>
      <c r="B6757">
        <f t="shared" si="633"/>
        <v>17</v>
      </c>
      <c r="C6757">
        <f t="shared" si="634"/>
        <v>36</v>
      </c>
      <c r="D6757">
        <v>179616.560346944</v>
      </c>
      <c r="E6757">
        <v>0.22910871161459401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</row>
    <row r="6758" spans="1:17" x14ac:dyDescent="0.3">
      <c r="A6758">
        <f t="shared" si="632"/>
        <v>124</v>
      </c>
      <c r="B6758">
        <f t="shared" si="633"/>
        <v>17</v>
      </c>
      <c r="C6758">
        <f t="shared" si="634"/>
        <v>51</v>
      </c>
      <c r="D6758">
        <v>179631.07805662201</v>
      </c>
      <c r="E6758">
        <v>0.229057232303925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</row>
    <row r="6759" spans="1:17" x14ac:dyDescent="0.3">
      <c r="A6759">
        <f t="shared" si="632"/>
        <v>124</v>
      </c>
      <c r="B6759">
        <f t="shared" si="633"/>
        <v>18</v>
      </c>
      <c r="C6759">
        <f t="shared" si="634"/>
        <v>22</v>
      </c>
      <c r="D6759">
        <v>179662.41536820601</v>
      </c>
      <c r="E6759">
        <v>0.22910778321001601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</row>
    <row r="6760" spans="1:17" x14ac:dyDescent="0.3">
      <c r="A6760">
        <f t="shared" si="632"/>
        <v>124</v>
      </c>
      <c r="B6760">
        <f t="shared" si="633"/>
        <v>18</v>
      </c>
      <c r="C6760">
        <f t="shared" si="634"/>
        <v>36</v>
      </c>
      <c r="D6760">
        <v>179676.54549178699</v>
      </c>
      <c r="E6760">
        <v>0.22920340788421301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</row>
    <row r="6761" spans="1:17" x14ac:dyDescent="0.3">
      <c r="A6761">
        <f t="shared" si="632"/>
        <v>124</v>
      </c>
      <c r="B6761">
        <f t="shared" si="633"/>
        <v>18</v>
      </c>
      <c r="C6761">
        <f t="shared" si="634"/>
        <v>56</v>
      </c>
      <c r="D6761">
        <v>179696.96779370701</v>
      </c>
      <c r="E6761">
        <v>0.22923628779260899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</row>
    <row r="6762" spans="1:17" x14ac:dyDescent="0.3">
      <c r="A6762">
        <f t="shared" si="632"/>
        <v>124</v>
      </c>
      <c r="B6762">
        <f t="shared" si="633"/>
        <v>19</v>
      </c>
      <c r="C6762">
        <f t="shared" si="634"/>
        <v>0</v>
      </c>
      <c r="D6762">
        <v>179700.16282228901</v>
      </c>
      <c r="E6762">
        <v>0.22922496412767701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</row>
    <row r="6763" spans="1:17" x14ac:dyDescent="0.3">
      <c r="A6763">
        <f t="shared" si="632"/>
        <v>124</v>
      </c>
      <c r="B6763">
        <f t="shared" si="633"/>
        <v>19</v>
      </c>
      <c r="C6763">
        <f t="shared" si="634"/>
        <v>4</v>
      </c>
      <c r="D6763">
        <v>179704.87186474801</v>
      </c>
      <c r="E6763">
        <v>0.229232543190861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</row>
    <row r="6764" spans="1:17" x14ac:dyDescent="0.3">
      <c r="A6764">
        <f t="shared" si="632"/>
        <v>124</v>
      </c>
      <c r="B6764">
        <f t="shared" si="633"/>
        <v>20</v>
      </c>
      <c r="C6764">
        <f t="shared" si="634"/>
        <v>34</v>
      </c>
      <c r="D6764">
        <v>179794.455958537</v>
      </c>
      <c r="E6764">
        <v>0.228915510969674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</row>
    <row r="6765" spans="1:17" x14ac:dyDescent="0.3">
      <c r="A6765">
        <f t="shared" si="632"/>
        <v>124</v>
      </c>
      <c r="B6765">
        <f t="shared" si="633"/>
        <v>20</v>
      </c>
      <c r="C6765">
        <f t="shared" si="634"/>
        <v>39</v>
      </c>
      <c r="D6765">
        <v>179799.70103053399</v>
      </c>
      <c r="E6765">
        <v>0.22892396545445001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</row>
    <row r="6766" spans="1:17" x14ac:dyDescent="0.3">
      <c r="A6766">
        <f t="shared" si="632"/>
        <v>124</v>
      </c>
      <c r="B6766">
        <f t="shared" si="633"/>
        <v>20</v>
      </c>
      <c r="C6766">
        <f t="shared" si="634"/>
        <v>55</v>
      </c>
      <c r="D6766">
        <v>179815.435589072</v>
      </c>
      <c r="E6766">
        <v>0.22886837484837899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</row>
    <row r="6767" spans="1:17" x14ac:dyDescent="0.3">
      <c r="A6767">
        <f t="shared" si="632"/>
        <v>124</v>
      </c>
      <c r="B6767">
        <f t="shared" si="633"/>
        <v>21</v>
      </c>
      <c r="C6767">
        <f t="shared" si="634"/>
        <v>0</v>
      </c>
      <c r="D6767">
        <v>179820</v>
      </c>
      <c r="E6767">
        <v>0.22887573319711399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</row>
    <row r="6768" spans="1:17" x14ac:dyDescent="0.3">
      <c r="A6768">
        <f t="shared" si="632"/>
        <v>127</v>
      </c>
      <c r="B6768">
        <f t="shared" si="633"/>
        <v>9</v>
      </c>
      <c r="C6768">
        <f t="shared" si="634"/>
        <v>0</v>
      </c>
      <c r="D6768">
        <v>183420</v>
      </c>
      <c r="E6768">
        <v>0.22887573319711399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</row>
    <row r="6769" spans="1:17" x14ac:dyDescent="0.3">
      <c r="A6769">
        <f t="shared" si="632"/>
        <v>127</v>
      </c>
      <c r="B6769">
        <f t="shared" si="633"/>
        <v>9</v>
      </c>
      <c r="C6769">
        <f t="shared" si="634"/>
        <v>9</v>
      </c>
      <c r="D6769">
        <v>183429.946702307</v>
      </c>
      <c r="E6769">
        <v>0.228840606509014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</row>
    <row r="6770" spans="1:17" x14ac:dyDescent="0.3">
      <c r="A6770">
        <f t="shared" si="632"/>
        <v>127</v>
      </c>
      <c r="B6770">
        <f t="shared" si="633"/>
        <v>9</v>
      </c>
      <c r="C6770">
        <f t="shared" si="634"/>
        <v>12</v>
      </c>
      <c r="D6770">
        <v>183432.982489911</v>
      </c>
      <c r="E6770">
        <v>0.22884550086370301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</row>
    <row r="6771" spans="1:17" x14ac:dyDescent="0.3">
      <c r="A6771">
        <f t="shared" si="632"/>
        <v>127</v>
      </c>
      <c r="B6771">
        <f t="shared" si="633"/>
        <v>9</v>
      </c>
      <c r="C6771">
        <f t="shared" si="634"/>
        <v>26</v>
      </c>
      <c r="D6771">
        <v>183446.386685556</v>
      </c>
      <c r="E6771">
        <v>0.228798182325329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</row>
    <row r="6772" spans="1:17" x14ac:dyDescent="0.3">
      <c r="A6772">
        <f t="shared" si="632"/>
        <v>127</v>
      </c>
      <c r="B6772">
        <f t="shared" si="633"/>
        <v>9</v>
      </c>
      <c r="C6772">
        <f t="shared" si="634"/>
        <v>29</v>
      </c>
      <c r="D6772">
        <v>183449.51362754099</v>
      </c>
      <c r="E6772">
        <v>0.228803224401603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</row>
    <row r="6773" spans="1:17" x14ac:dyDescent="0.3">
      <c r="A6773">
        <f t="shared" si="632"/>
        <v>127</v>
      </c>
      <c r="B6773">
        <f t="shared" si="633"/>
        <v>9</v>
      </c>
      <c r="C6773">
        <f t="shared" si="634"/>
        <v>36</v>
      </c>
      <c r="D6773">
        <v>183456.75542262901</v>
      </c>
      <c r="E6773">
        <v>0.228777668741763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</row>
    <row r="6774" spans="1:17" x14ac:dyDescent="0.3">
      <c r="A6774">
        <f t="shared" si="632"/>
        <v>127</v>
      </c>
      <c r="B6774">
        <f t="shared" si="633"/>
        <v>9</v>
      </c>
      <c r="C6774">
        <f t="shared" si="634"/>
        <v>40</v>
      </c>
      <c r="D6774">
        <v>183460.18898343301</v>
      </c>
      <c r="E6774">
        <v>0.228783205404091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</row>
    <row r="6775" spans="1:17" x14ac:dyDescent="0.3">
      <c r="A6775">
        <f t="shared" si="632"/>
        <v>127</v>
      </c>
      <c r="B6775">
        <f t="shared" si="633"/>
        <v>9</v>
      </c>
      <c r="C6775">
        <f t="shared" si="634"/>
        <v>42</v>
      </c>
      <c r="D6775">
        <v>183462.04356377901</v>
      </c>
      <c r="E6775">
        <v>0.22877666185899301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</row>
    <row r="6776" spans="1:17" x14ac:dyDescent="0.3">
      <c r="A6776">
        <f t="shared" si="632"/>
        <v>127</v>
      </c>
      <c r="B6776">
        <f t="shared" si="633"/>
        <v>9</v>
      </c>
      <c r="C6776">
        <f t="shared" si="634"/>
        <v>50</v>
      </c>
      <c r="D6776">
        <v>183470.51775654501</v>
      </c>
      <c r="E6776">
        <v>0.22879032456238699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</row>
    <row r="6777" spans="1:17" x14ac:dyDescent="0.3">
      <c r="A6777">
        <f t="shared" si="632"/>
        <v>127</v>
      </c>
      <c r="B6777">
        <f t="shared" si="633"/>
        <v>9</v>
      </c>
      <c r="C6777">
        <f t="shared" si="634"/>
        <v>52</v>
      </c>
      <c r="D6777">
        <v>183472.90061027801</v>
      </c>
      <c r="E6777">
        <v>0.22880641320709899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</row>
    <row r="6778" spans="1:17" x14ac:dyDescent="0.3">
      <c r="A6778">
        <f t="shared" si="632"/>
        <v>127</v>
      </c>
      <c r="B6778">
        <f t="shared" si="633"/>
        <v>10</v>
      </c>
      <c r="C6778">
        <f t="shared" si="634"/>
        <v>6</v>
      </c>
      <c r="D6778">
        <v>183486.414267869</v>
      </c>
      <c r="E6778">
        <v>0.22882818936080701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</row>
    <row r="6779" spans="1:17" x14ac:dyDescent="0.3">
      <c r="A6779">
        <f t="shared" si="632"/>
        <v>127</v>
      </c>
      <c r="B6779">
        <f t="shared" si="633"/>
        <v>10</v>
      </c>
      <c r="C6779">
        <f t="shared" si="634"/>
        <v>8</v>
      </c>
      <c r="D6779">
        <v>183488.776017153</v>
      </c>
      <c r="E6779">
        <v>0.22884413023057701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</row>
    <row r="6780" spans="1:17" x14ac:dyDescent="0.3">
      <c r="A6780">
        <f t="shared" si="632"/>
        <v>127</v>
      </c>
      <c r="B6780">
        <f t="shared" si="633"/>
        <v>10</v>
      </c>
      <c r="C6780">
        <f t="shared" si="634"/>
        <v>11</v>
      </c>
      <c r="D6780">
        <v>183491.46513004901</v>
      </c>
      <c r="E6780">
        <v>0.22884846161515299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</row>
    <row r="6781" spans="1:17" x14ac:dyDescent="0.3">
      <c r="A6781">
        <f t="shared" si="632"/>
        <v>127</v>
      </c>
      <c r="B6781">
        <f t="shared" si="633"/>
        <v>10</v>
      </c>
      <c r="C6781">
        <f t="shared" si="634"/>
        <v>19</v>
      </c>
      <c r="D6781">
        <v>183499.22103985501</v>
      </c>
      <c r="E6781">
        <v>0.22882110419625701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</row>
    <row r="6782" spans="1:17" x14ac:dyDescent="0.3">
      <c r="A6782">
        <f t="shared" si="632"/>
        <v>127</v>
      </c>
      <c r="B6782">
        <f t="shared" si="633"/>
        <v>10</v>
      </c>
      <c r="C6782">
        <f t="shared" si="634"/>
        <v>21</v>
      </c>
      <c r="D6782">
        <v>183501.682760906</v>
      </c>
      <c r="E6782">
        <v>0.22882506956743001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</row>
    <row r="6783" spans="1:17" x14ac:dyDescent="0.3">
      <c r="A6783">
        <f t="shared" si="632"/>
        <v>127</v>
      </c>
      <c r="B6783">
        <f t="shared" si="633"/>
        <v>10</v>
      </c>
      <c r="C6783">
        <f t="shared" si="634"/>
        <v>33</v>
      </c>
      <c r="D6783">
        <v>183513.72239720501</v>
      </c>
      <c r="E6783">
        <v>0.22878261599084501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</row>
    <row r="6784" spans="1:17" x14ac:dyDescent="0.3">
      <c r="A6784">
        <f t="shared" si="632"/>
        <v>127</v>
      </c>
      <c r="B6784">
        <f t="shared" si="633"/>
        <v>10</v>
      </c>
      <c r="C6784">
        <f t="shared" si="634"/>
        <v>36</v>
      </c>
      <c r="D6784">
        <v>183516.702338765</v>
      </c>
      <c r="E6784">
        <v>0.22878741677449899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</row>
    <row r="6785" spans="1:17" x14ac:dyDescent="0.3">
      <c r="A6785">
        <f t="shared" si="632"/>
        <v>127</v>
      </c>
      <c r="B6785">
        <f t="shared" si="633"/>
        <v>10</v>
      </c>
      <c r="C6785">
        <f t="shared" si="634"/>
        <v>46</v>
      </c>
      <c r="D6785">
        <v>183526.49483030499</v>
      </c>
      <c r="E6785">
        <v>0.22875289944539301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</row>
    <row r="6786" spans="1:17" x14ac:dyDescent="0.3">
      <c r="A6786">
        <f t="shared" si="632"/>
        <v>127</v>
      </c>
      <c r="B6786">
        <f t="shared" si="633"/>
        <v>10</v>
      </c>
      <c r="C6786">
        <f t="shared" si="634"/>
        <v>49</v>
      </c>
      <c r="D6786">
        <v>183529.778013762</v>
      </c>
      <c r="E6786">
        <v>0.22875818919927801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</row>
    <row r="6787" spans="1:17" x14ac:dyDescent="0.3">
      <c r="A6787">
        <f t="shared" ref="A6787:A6850" si="638">INT(D6787/60/24)</f>
        <v>127</v>
      </c>
      <c r="B6787">
        <f t="shared" ref="B6787:B6850" si="639">INT(((D6787/60/24)-A6787)*24)</f>
        <v>11</v>
      </c>
      <c r="C6787">
        <f t="shared" ref="C6787:C6850" si="640">INT(((((D6787/60/24)-A6787)*24)-B6787)*60)</f>
        <v>0</v>
      </c>
      <c r="D6787">
        <v>183540.29423273701</v>
      </c>
      <c r="E6787">
        <v>0.228721133433614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</row>
    <row r="6788" spans="1:17" x14ac:dyDescent="0.3">
      <c r="A6788">
        <f t="shared" si="638"/>
        <v>127</v>
      </c>
      <c r="B6788">
        <f t="shared" si="639"/>
        <v>11</v>
      </c>
      <c r="C6788">
        <f t="shared" si="640"/>
        <v>3</v>
      </c>
      <c r="D6788">
        <v>183543.392181017</v>
      </c>
      <c r="E6788">
        <v>0.22872612521198299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</row>
    <row r="6789" spans="1:17" x14ac:dyDescent="0.3">
      <c r="A6789">
        <f t="shared" si="638"/>
        <v>127</v>
      </c>
      <c r="B6789">
        <f t="shared" si="639"/>
        <v>11</v>
      </c>
      <c r="C6789">
        <f t="shared" si="640"/>
        <v>12</v>
      </c>
      <c r="D6789">
        <v>183552.56276308501</v>
      </c>
      <c r="E6789">
        <v>0.228693821670997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</row>
    <row r="6790" spans="1:17" x14ac:dyDescent="0.3">
      <c r="A6790">
        <f t="shared" si="638"/>
        <v>127</v>
      </c>
      <c r="B6790">
        <f t="shared" si="639"/>
        <v>11</v>
      </c>
      <c r="C6790">
        <f t="shared" si="640"/>
        <v>14</v>
      </c>
      <c r="D6790">
        <v>183554.94305688</v>
      </c>
      <c r="E6790">
        <v>0.22869765739901399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</row>
    <row r="6791" spans="1:17" x14ac:dyDescent="0.3">
      <c r="A6791">
        <f t="shared" si="638"/>
        <v>127</v>
      </c>
      <c r="B6791">
        <f t="shared" si="639"/>
        <v>11</v>
      </c>
      <c r="C6791">
        <f t="shared" si="640"/>
        <v>15</v>
      </c>
      <c r="D6791">
        <v>183555.61751972101</v>
      </c>
      <c r="E6791">
        <v>0.228702206425166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</row>
    <row r="6792" spans="1:17" x14ac:dyDescent="0.3">
      <c r="A6792">
        <f t="shared" si="638"/>
        <v>127</v>
      </c>
      <c r="B6792">
        <f t="shared" si="639"/>
        <v>11</v>
      </c>
      <c r="C6792">
        <f t="shared" si="640"/>
        <v>20</v>
      </c>
      <c r="D6792">
        <v>183560.769778088</v>
      </c>
      <c r="E6792">
        <v>0.22871050762949199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</row>
    <row r="6793" spans="1:17" x14ac:dyDescent="0.3">
      <c r="A6793">
        <f t="shared" si="638"/>
        <v>127</v>
      </c>
      <c r="B6793">
        <f t="shared" si="639"/>
        <v>11</v>
      </c>
      <c r="C6793">
        <f t="shared" si="640"/>
        <v>27</v>
      </c>
      <c r="D6793">
        <v>183567.22276053601</v>
      </c>
      <c r="E6793">
        <v>0.228754021782786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</row>
    <row r="6794" spans="1:17" x14ac:dyDescent="0.3">
      <c r="A6794">
        <f t="shared" si="638"/>
        <v>127</v>
      </c>
      <c r="B6794">
        <f t="shared" si="639"/>
        <v>11</v>
      </c>
      <c r="C6794">
        <f t="shared" si="640"/>
        <v>30</v>
      </c>
      <c r="D6794">
        <v>183570.35497764</v>
      </c>
      <c r="E6794">
        <v>0.22879121495663499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</row>
    <row r="6795" spans="1:17" x14ac:dyDescent="0.3">
      <c r="A6795">
        <f t="shared" si="638"/>
        <v>127</v>
      </c>
      <c r="B6795">
        <f t="shared" si="639"/>
        <v>11</v>
      </c>
      <c r="C6795">
        <f t="shared" si="640"/>
        <v>39</v>
      </c>
      <c r="D6795">
        <v>183579.363109781</v>
      </c>
      <c r="E6795">
        <v>0.22885193661001299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</row>
    <row r="6796" spans="1:17" x14ac:dyDescent="0.3">
      <c r="A6796">
        <f t="shared" si="638"/>
        <v>127</v>
      </c>
      <c r="B6796">
        <f t="shared" si="639"/>
        <v>11</v>
      </c>
      <c r="C6796">
        <f t="shared" si="640"/>
        <v>42</v>
      </c>
      <c r="D6796">
        <v>183582.63921142</v>
      </c>
      <c r="E6796">
        <v>0.22889082603115499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</row>
    <row r="6797" spans="1:17" x14ac:dyDescent="0.3">
      <c r="A6797">
        <f t="shared" si="638"/>
        <v>127</v>
      </c>
      <c r="B6797">
        <f t="shared" si="639"/>
        <v>11</v>
      </c>
      <c r="C6797">
        <f t="shared" si="640"/>
        <v>42</v>
      </c>
      <c r="D6797">
        <v>183582.82734878</v>
      </c>
      <c r="E6797">
        <v>0.228892093863759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</row>
    <row r="6798" spans="1:17" x14ac:dyDescent="0.3">
      <c r="A6798">
        <f t="shared" si="638"/>
        <v>127</v>
      </c>
      <c r="B6798">
        <f t="shared" si="639"/>
        <v>11</v>
      </c>
      <c r="C6798">
        <f t="shared" si="640"/>
        <v>46</v>
      </c>
      <c r="D6798">
        <v>183586.61773300599</v>
      </c>
      <c r="E6798">
        <v>0.22893708304968199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</row>
    <row r="6799" spans="1:17" x14ac:dyDescent="0.3">
      <c r="A6799">
        <f t="shared" si="638"/>
        <v>127</v>
      </c>
      <c r="B6799">
        <f t="shared" si="639"/>
        <v>11</v>
      </c>
      <c r="C6799">
        <f t="shared" si="640"/>
        <v>48</v>
      </c>
      <c r="D6799">
        <v>183588.19876971099</v>
      </c>
      <c r="E6799">
        <v>0.228947735438882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</row>
    <row r="6800" spans="1:17" x14ac:dyDescent="0.3">
      <c r="A6800">
        <f t="shared" si="638"/>
        <v>127</v>
      </c>
      <c r="B6800">
        <f t="shared" si="639"/>
        <v>11</v>
      </c>
      <c r="C6800">
        <f t="shared" si="640"/>
        <v>53</v>
      </c>
      <c r="D6800">
        <v>183593.431828325</v>
      </c>
      <c r="E6800">
        <v>0.22895614281304799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</row>
    <row r="6801" spans="1:17" x14ac:dyDescent="0.3">
      <c r="A6801">
        <f t="shared" si="638"/>
        <v>127</v>
      </c>
      <c r="B6801">
        <f t="shared" si="639"/>
        <v>11</v>
      </c>
      <c r="C6801">
        <f t="shared" si="640"/>
        <v>56</v>
      </c>
      <c r="D6801">
        <v>183596.546094263</v>
      </c>
      <c r="E6801">
        <v>0.22897712187483399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</row>
    <row r="6802" spans="1:17" x14ac:dyDescent="0.3">
      <c r="A6802">
        <f t="shared" si="638"/>
        <v>127</v>
      </c>
      <c r="B6802">
        <f t="shared" si="639"/>
        <v>11</v>
      </c>
      <c r="C6802">
        <f t="shared" si="640"/>
        <v>58</v>
      </c>
      <c r="D6802">
        <v>183598.41908559599</v>
      </c>
      <c r="E6802">
        <v>0.22898012992400399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</row>
    <row r="6803" spans="1:17" x14ac:dyDescent="0.3">
      <c r="A6803">
        <f t="shared" si="638"/>
        <v>127</v>
      </c>
      <c r="B6803">
        <f t="shared" si="639"/>
        <v>13</v>
      </c>
      <c r="C6803">
        <f t="shared" si="640"/>
        <v>28</v>
      </c>
      <c r="D6803">
        <v>183688.815843947</v>
      </c>
      <c r="E6803">
        <v>0.22866201960951099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</row>
    <row r="6804" spans="1:17" x14ac:dyDescent="0.3">
      <c r="A6804">
        <f t="shared" si="638"/>
        <v>127</v>
      </c>
      <c r="B6804">
        <f t="shared" si="639"/>
        <v>13</v>
      </c>
      <c r="C6804">
        <f t="shared" si="640"/>
        <v>35</v>
      </c>
      <c r="D6804">
        <v>183695.05850545899</v>
      </c>
      <c r="E6804">
        <v>0.22867206074657001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</row>
    <row r="6805" spans="1:17" x14ac:dyDescent="0.3">
      <c r="A6805">
        <f t="shared" si="638"/>
        <v>127</v>
      </c>
      <c r="B6805">
        <f t="shared" si="639"/>
        <v>13</v>
      </c>
      <c r="C6805">
        <f t="shared" si="640"/>
        <v>42</v>
      </c>
      <c r="D6805">
        <v>183702.67459195101</v>
      </c>
      <c r="E6805">
        <v>0.22864530114881601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</row>
    <row r="6806" spans="1:17" x14ac:dyDescent="0.3">
      <c r="A6806">
        <f t="shared" si="638"/>
        <v>127</v>
      </c>
      <c r="B6806">
        <f t="shared" si="639"/>
        <v>13</v>
      </c>
      <c r="C6806">
        <f t="shared" si="640"/>
        <v>45</v>
      </c>
      <c r="D6806">
        <v>183705.97247275</v>
      </c>
      <c r="E6806">
        <v>0.22865060565051101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</row>
    <row r="6807" spans="1:17" x14ac:dyDescent="0.3">
      <c r="A6807">
        <f t="shared" si="638"/>
        <v>127</v>
      </c>
      <c r="B6807">
        <f t="shared" si="639"/>
        <v>13</v>
      </c>
      <c r="C6807">
        <f t="shared" si="640"/>
        <v>51</v>
      </c>
      <c r="D6807">
        <v>183711.98803710501</v>
      </c>
      <c r="E6807">
        <v>0.22862947459468499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</row>
    <row r="6808" spans="1:17" x14ac:dyDescent="0.3">
      <c r="A6808">
        <f t="shared" si="638"/>
        <v>127</v>
      </c>
      <c r="B6808">
        <f t="shared" si="639"/>
        <v>14</v>
      </c>
      <c r="C6808">
        <f t="shared" si="640"/>
        <v>19</v>
      </c>
      <c r="D6808">
        <v>183739.202708525</v>
      </c>
      <c r="E6808">
        <v>0.22867323251851501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</row>
    <row r="6809" spans="1:17" x14ac:dyDescent="0.3">
      <c r="A6809">
        <f t="shared" si="638"/>
        <v>127</v>
      </c>
      <c r="B6809">
        <f t="shared" si="639"/>
        <v>14</v>
      </c>
      <c r="C6809">
        <f t="shared" si="640"/>
        <v>37</v>
      </c>
      <c r="D6809">
        <v>183757.87002676399</v>
      </c>
      <c r="E6809">
        <v>0.22860769896633701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</row>
    <row r="6810" spans="1:17" x14ac:dyDescent="0.3">
      <c r="A6810">
        <f t="shared" si="638"/>
        <v>127</v>
      </c>
      <c r="B6810">
        <f t="shared" si="639"/>
        <v>14</v>
      </c>
      <c r="C6810">
        <f t="shared" si="640"/>
        <v>42</v>
      </c>
      <c r="D6810">
        <v>183762.02397403799</v>
      </c>
      <c r="E6810">
        <v>0.22861437706346999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</row>
    <row r="6811" spans="1:17" x14ac:dyDescent="0.3">
      <c r="A6811">
        <f t="shared" si="638"/>
        <v>127</v>
      </c>
      <c r="B6811">
        <f t="shared" si="639"/>
        <v>15</v>
      </c>
      <c r="C6811">
        <f t="shared" si="640"/>
        <v>7</v>
      </c>
      <c r="D6811">
        <v>183787.07060536099</v>
      </c>
      <c r="E6811">
        <v>0.228782740227499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</row>
    <row r="6812" spans="1:17" x14ac:dyDescent="0.3">
      <c r="A6812">
        <f t="shared" si="638"/>
        <v>127</v>
      </c>
      <c r="B6812">
        <f t="shared" si="639"/>
        <v>15</v>
      </c>
      <c r="C6812">
        <f t="shared" si="640"/>
        <v>13</v>
      </c>
      <c r="D6812">
        <v>183793.45363547301</v>
      </c>
      <c r="E6812">
        <v>0.228858272560333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</row>
    <row r="6813" spans="1:17" x14ac:dyDescent="0.3">
      <c r="A6813">
        <f t="shared" si="638"/>
        <v>127</v>
      </c>
      <c r="B6813">
        <f t="shared" si="639"/>
        <v>15</v>
      </c>
      <c r="C6813">
        <f t="shared" si="640"/>
        <v>13</v>
      </c>
      <c r="D6813">
        <v>183793.76169330699</v>
      </c>
      <c r="E6813">
        <v>0.22886034195609001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</row>
    <row r="6814" spans="1:17" x14ac:dyDescent="0.3">
      <c r="A6814">
        <f t="shared" si="638"/>
        <v>127</v>
      </c>
      <c r="B6814">
        <f t="shared" si="639"/>
        <v>15</v>
      </c>
      <c r="C6814">
        <f t="shared" si="640"/>
        <v>18</v>
      </c>
      <c r="D6814">
        <v>183798.757447062</v>
      </c>
      <c r="E6814">
        <v>0.22886834949350501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</row>
    <row r="6815" spans="1:17" x14ac:dyDescent="0.3">
      <c r="A6815">
        <f t="shared" si="638"/>
        <v>127</v>
      </c>
      <c r="B6815">
        <f t="shared" si="639"/>
        <v>15</v>
      </c>
      <c r="C6815">
        <f t="shared" si="640"/>
        <v>49</v>
      </c>
      <c r="D6815">
        <v>183829.17806988899</v>
      </c>
      <c r="E6815">
        <v>0.22907258604233299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</row>
    <row r="6816" spans="1:17" x14ac:dyDescent="0.3">
      <c r="A6816">
        <f t="shared" si="638"/>
        <v>127</v>
      </c>
      <c r="B6816">
        <f t="shared" si="639"/>
        <v>15</v>
      </c>
      <c r="C6816">
        <f t="shared" si="640"/>
        <v>52</v>
      </c>
      <c r="D6816">
        <v>183832.14086673799</v>
      </c>
      <c r="E6816">
        <v>0.22907732294269301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</row>
    <row r="6817" spans="1:17" x14ac:dyDescent="0.3">
      <c r="A6817">
        <f t="shared" si="638"/>
        <v>127</v>
      </c>
      <c r="B6817">
        <f t="shared" si="639"/>
        <v>15</v>
      </c>
      <c r="C6817">
        <f t="shared" si="640"/>
        <v>52</v>
      </c>
      <c r="D6817">
        <v>183832.53606488099</v>
      </c>
      <c r="E6817">
        <v>0.22907997480238901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</row>
    <row r="6818" spans="1:17" x14ac:dyDescent="0.3">
      <c r="A6818">
        <f t="shared" si="638"/>
        <v>127</v>
      </c>
      <c r="B6818">
        <f t="shared" si="639"/>
        <v>16</v>
      </c>
      <c r="C6818">
        <f t="shared" si="640"/>
        <v>5</v>
      </c>
      <c r="D6818">
        <v>183845.30615461001</v>
      </c>
      <c r="E6818">
        <v>0.22910038597132801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</row>
    <row r="6819" spans="1:17" x14ac:dyDescent="0.3">
      <c r="A6819">
        <f t="shared" si="638"/>
        <v>127</v>
      </c>
      <c r="B6819">
        <f t="shared" si="639"/>
        <v>16</v>
      </c>
      <c r="C6819">
        <f t="shared" si="640"/>
        <v>8</v>
      </c>
      <c r="D6819">
        <v>183848.50504544799</v>
      </c>
      <c r="E6819">
        <v>0.229121844791595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</row>
    <row r="6820" spans="1:17" x14ac:dyDescent="0.3">
      <c r="A6820">
        <f t="shared" si="638"/>
        <v>127</v>
      </c>
      <c r="B6820">
        <f t="shared" si="639"/>
        <v>16</v>
      </c>
      <c r="C6820">
        <f t="shared" si="640"/>
        <v>22</v>
      </c>
      <c r="D6820">
        <v>183862.10425344601</v>
      </c>
      <c r="E6820">
        <v>0.22914356686394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</row>
    <row r="6821" spans="1:17" x14ac:dyDescent="0.3">
      <c r="A6821">
        <f t="shared" si="638"/>
        <v>127</v>
      </c>
      <c r="B6821">
        <f t="shared" si="639"/>
        <v>16</v>
      </c>
      <c r="C6821">
        <f t="shared" si="640"/>
        <v>38</v>
      </c>
      <c r="D6821">
        <v>183878.239898089</v>
      </c>
      <c r="E6821">
        <v>0.22908690920395899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</row>
    <row r="6822" spans="1:17" x14ac:dyDescent="0.3">
      <c r="A6822">
        <f t="shared" si="638"/>
        <v>127</v>
      </c>
      <c r="B6822">
        <f t="shared" si="639"/>
        <v>16</v>
      </c>
      <c r="C6822">
        <f t="shared" si="640"/>
        <v>43</v>
      </c>
      <c r="D6822">
        <v>183883.97454556701</v>
      </c>
      <c r="E6822">
        <v>0.229096069180768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</row>
    <row r="6823" spans="1:17" x14ac:dyDescent="0.3">
      <c r="A6823">
        <f t="shared" si="638"/>
        <v>127</v>
      </c>
      <c r="B6823">
        <f t="shared" si="639"/>
        <v>17</v>
      </c>
      <c r="C6823">
        <f t="shared" si="640"/>
        <v>12</v>
      </c>
      <c r="D6823">
        <v>183912.00713819699</v>
      </c>
      <c r="E6823">
        <v>0.22928393656061399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</row>
    <row r="6824" spans="1:17" x14ac:dyDescent="0.3">
      <c r="A6824">
        <f t="shared" si="638"/>
        <v>127</v>
      </c>
      <c r="B6824">
        <f t="shared" si="639"/>
        <v>17</v>
      </c>
      <c r="C6824">
        <f t="shared" si="640"/>
        <v>14</v>
      </c>
      <c r="D6824">
        <v>183914.71927557199</v>
      </c>
      <c r="E6824">
        <v>0.22931594968303401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</row>
    <row r="6825" spans="1:17" x14ac:dyDescent="0.3">
      <c r="A6825">
        <f t="shared" si="638"/>
        <v>127</v>
      </c>
      <c r="B6825">
        <f t="shared" si="639"/>
        <v>17</v>
      </c>
      <c r="C6825">
        <f t="shared" si="640"/>
        <v>15</v>
      </c>
      <c r="D6825">
        <v>183915.93691496001</v>
      </c>
      <c r="E6825">
        <v>0.22932410540427101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</row>
    <row r="6826" spans="1:17" x14ac:dyDescent="0.3">
      <c r="A6826">
        <f t="shared" si="638"/>
        <v>127</v>
      </c>
      <c r="B6826">
        <f t="shared" si="639"/>
        <v>17</v>
      </c>
      <c r="C6826">
        <f t="shared" si="640"/>
        <v>21</v>
      </c>
      <c r="D6826">
        <v>183921.39162305999</v>
      </c>
      <c r="E6826">
        <v>0.22933279342705201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</row>
    <row r="6827" spans="1:17" x14ac:dyDescent="0.3">
      <c r="A6827">
        <f t="shared" si="638"/>
        <v>127</v>
      </c>
      <c r="B6827">
        <f t="shared" si="639"/>
        <v>17</v>
      </c>
      <c r="C6827">
        <f t="shared" si="640"/>
        <v>26</v>
      </c>
      <c r="D6827">
        <v>183926.63309862401</v>
      </c>
      <c r="E6827">
        <v>0.22931438729928599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</row>
    <row r="6828" spans="1:17" x14ac:dyDescent="0.3">
      <c r="A6828">
        <f t="shared" si="638"/>
        <v>127</v>
      </c>
      <c r="B6828">
        <f t="shared" si="639"/>
        <v>17</v>
      </c>
      <c r="C6828">
        <f t="shared" si="640"/>
        <v>31</v>
      </c>
      <c r="D6828">
        <v>183931.298825409</v>
      </c>
      <c r="E6828">
        <v>0.22932181823376899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</row>
    <row r="6829" spans="1:17" x14ac:dyDescent="0.3">
      <c r="A6829">
        <f t="shared" si="638"/>
        <v>127</v>
      </c>
      <c r="B6829">
        <f t="shared" si="639"/>
        <v>17</v>
      </c>
      <c r="C6829">
        <f t="shared" si="640"/>
        <v>42</v>
      </c>
      <c r="D6829">
        <v>183942.34696380401</v>
      </c>
      <c r="E6829">
        <v>0.22928303243836101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</row>
    <row r="6830" spans="1:17" x14ac:dyDescent="0.3">
      <c r="A6830">
        <f t="shared" si="638"/>
        <v>127</v>
      </c>
      <c r="B6830">
        <f t="shared" si="639"/>
        <v>17</v>
      </c>
      <c r="C6830">
        <f t="shared" si="640"/>
        <v>45</v>
      </c>
      <c r="D6830">
        <v>183945.859452306</v>
      </c>
      <c r="E6830">
        <v>0.229288627090902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</row>
    <row r="6831" spans="1:17" x14ac:dyDescent="0.3">
      <c r="A6831">
        <f t="shared" si="638"/>
        <v>127</v>
      </c>
      <c r="B6831">
        <f t="shared" si="639"/>
        <v>17</v>
      </c>
      <c r="C6831">
        <f t="shared" si="640"/>
        <v>56</v>
      </c>
      <c r="D6831">
        <v>183956.011386425</v>
      </c>
      <c r="E6831">
        <v>0.22925300013745101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</row>
    <row r="6832" spans="1:17" x14ac:dyDescent="0.3">
      <c r="A6832">
        <f t="shared" si="638"/>
        <v>127</v>
      </c>
      <c r="B6832">
        <f t="shared" si="639"/>
        <v>17</v>
      </c>
      <c r="C6832">
        <f t="shared" si="640"/>
        <v>59</v>
      </c>
      <c r="D6832">
        <v>183959.12037259201</v>
      </c>
      <c r="E6832">
        <v>0.22925795251994799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</row>
    <row r="6833" spans="1:17" x14ac:dyDescent="0.3">
      <c r="A6833">
        <f t="shared" si="638"/>
        <v>127</v>
      </c>
      <c r="B6833">
        <f t="shared" si="639"/>
        <v>18</v>
      </c>
      <c r="C6833">
        <f t="shared" si="640"/>
        <v>49</v>
      </c>
      <c r="D6833">
        <v>184009.32314879299</v>
      </c>
      <c r="E6833">
        <v>0.229081939294415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</row>
    <row r="6834" spans="1:17" x14ac:dyDescent="0.3">
      <c r="A6834">
        <f t="shared" si="638"/>
        <v>127</v>
      </c>
      <c r="B6834">
        <f t="shared" si="639"/>
        <v>18</v>
      </c>
      <c r="C6834">
        <f t="shared" si="640"/>
        <v>54</v>
      </c>
      <c r="D6834">
        <v>184014.45892756301</v>
      </c>
      <c r="E6834">
        <v>0.229090126717402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</row>
    <row r="6835" spans="1:17" x14ac:dyDescent="0.3">
      <c r="A6835">
        <f t="shared" si="638"/>
        <v>127</v>
      </c>
      <c r="B6835">
        <f t="shared" si="639"/>
        <v>18</v>
      </c>
      <c r="C6835">
        <f t="shared" si="640"/>
        <v>57</v>
      </c>
      <c r="D6835">
        <v>184017.185487365</v>
      </c>
      <c r="E6835">
        <v>0.22908057542057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</row>
    <row r="6836" spans="1:17" x14ac:dyDescent="0.3">
      <c r="A6836">
        <f t="shared" si="638"/>
        <v>127</v>
      </c>
      <c r="B6836">
        <f t="shared" si="639"/>
        <v>19</v>
      </c>
      <c r="C6836">
        <f t="shared" si="640"/>
        <v>0</v>
      </c>
      <c r="D6836">
        <v>184020.89921636201</v>
      </c>
      <c r="E6836">
        <v>0.22908649531608799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</row>
    <row r="6837" spans="1:17" x14ac:dyDescent="0.3">
      <c r="A6837">
        <f t="shared" si="638"/>
        <v>127</v>
      </c>
      <c r="B6837">
        <f t="shared" si="639"/>
        <v>19</v>
      </c>
      <c r="C6837">
        <f t="shared" si="640"/>
        <v>7</v>
      </c>
      <c r="D6837">
        <v>184027.86285762701</v>
      </c>
      <c r="E6837">
        <v>0.229062105646369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</row>
    <row r="6838" spans="1:17" x14ac:dyDescent="0.3">
      <c r="A6838">
        <f t="shared" si="638"/>
        <v>127</v>
      </c>
      <c r="B6838">
        <f t="shared" si="639"/>
        <v>19</v>
      </c>
      <c r="C6838">
        <f t="shared" si="640"/>
        <v>12</v>
      </c>
      <c r="D6838">
        <v>184032.57177025001</v>
      </c>
      <c r="E6838">
        <v>0.22906961191140299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</row>
    <row r="6839" spans="1:17" x14ac:dyDescent="0.3">
      <c r="A6839">
        <f t="shared" si="638"/>
        <v>127</v>
      </c>
      <c r="B6839">
        <f t="shared" si="639"/>
        <v>21</v>
      </c>
      <c r="C6839">
        <f t="shared" si="640"/>
        <v>0</v>
      </c>
      <c r="D6839">
        <v>184140</v>
      </c>
      <c r="E6839">
        <v>0.22869402364985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</row>
    <row r="6840" spans="1:17" x14ac:dyDescent="0.3">
      <c r="A6840">
        <f t="shared" si="638"/>
        <v>128</v>
      </c>
      <c r="B6840">
        <f t="shared" si="639"/>
        <v>9</v>
      </c>
      <c r="C6840">
        <f t="shared" si="640"/>
        <v>0</v>
      </c>
      <c r="D6840">
        <v>184860</v>
      </c>
      <c r="E6840">
        <v>0.22869402364985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</row>
    <row r="6841" spans="1:17" x14ac:dyDescent="0.3">
      <c r="A6841">
        <f t="shared" si="638"/>
        <v>128</v>
      </c>
      <c r="B6841">
        <f t="shared" si="639"/>
        <v>9</v>
      </c>
      <c r="C6841">
        <f t="shared" si="640"/>
        <v>8</v>
      </c>
      <c r="D6841">
        <v>184868.08722114601</v>
      </c>
      <c r="E6841">
        <v>0.22866579912472501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</row>
    <row r="6842" spans="1:17" x14ac:dyDescent="0.3">
      <c r="A6842">
        <f t="shared" si="638"/>
        <v>128</v>
      </c>
      <c r="B6842">
        <f t="shared" si="639"/>
        <v>9</v>
      </c>
      <c r="C6842">
        <f t="shared" si="640"/>
        <v>11</v>
      </c>
      <c r="D6842">
        <v>184871.47264361099</v>
      </c>
      <c r="E6842">
        <v>0.22867120635589799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</row>
    <row r="6843" spans="1:17" x14ac:dyDescent="0.3">
      <c r="A6843">
        <f t="shared" si="638"/>
        <v>128</v>
      </c>
      <c r="B6843">
        <f t="shared" si="639"/>
        <v>9</v>
      </c>
      <c r="C6843">
        <f t="shared" si="640"/>
        <v>19</v>
      </c>
      <c r="D6843">
        <v>184879.68174832701</v>
      </c>
      <c r="E6843">
        <v>0.228642564381624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</row>
    <row r="6844" spans="1:17" x14ac:dyDescent="0.3">
      <c r="A6844">
        <f t="shared" si="638"/>
        <v>128</v>
      </c>
      <c r="B6844">
        <f t="shared" si="639"/>
        <v>9</v>
      </c>
      <c r="C6844">
        <f t="shared" si="640"/>
        <v>22</v>
      </c>
      <c r="D6844">
        <v>184882.605774683</v>
      </c>
      <c r="E6844">
        <v>0.228647234909504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</row>
    <row r="6845" spans="1:17" x14ac:dyDescent="0.3">
      <c r="A6845">
        <f t="shared" si="638"/>
        <v>128</v>
      </c>
      <c r="B6845">
        <f t="shared" si="639"/>
        <v>9</v>
      </c>
      <c r="C6845">
        <f t="shared" si="640"/>
        <v>31</v>
      </c>
      <c r="D6845">
        <v>184891.53008760401</v>
      </c>
      <c r="E6845">
        <v>0.228616106429816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</row>
    <row r="6846" spans="1:17" x14ac:dyDescent="0.3">
      <c r="A6846">
        <f t="shared" si="638"/>
        <v>128</v>
      </c>
      <c r="B6846">
        <f t="shared" si="639"/>
        <v>9</v>
      </c>
      <c r="C6846">
        <f t="shared" si="640"/>
        <v>34</v>
      </c>
      <c r="D6846">
        <v>184894.22432712201</v>
      </c>
      <c r="E6846">
        <v>0.22862041024538099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</row>
    <row r="6847" spans="1:17" x14ac:dyDescent="0.3">
      <c r="A6847">
        <f t="shared" si="638"/>
        <v>128</v>
      </c>
      <c r="B6847">
        <f t="shared" si="639"/>
        <v>9</v>
      </c>
      <c r="C6847">
        <f t="shared" si="640"/>
        <v>47</v>
      </c>
      <c r="D6847">
        <v>184907.70780726301</v>
      </c>
      <c r="E6847">
        <v>0.22857339626754999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</row>
    <row r="6848" spans="1:17" x14ac:dyDescent="0.3">
      <c r="A6848">
        <f t="shared" si="638"/>
        <v>128</v>
      </c>
      <c r="B6848">
        <f t="shared" si="639"/>
        <v>9</v>
      </c>
      <c r="C6848">
        <f t="shared" si="640"/>
        <v>50</v>
      </c>
      <c r="D6848">
        <v>184910.843866223</v>
      </c>
      <c r="E6848">
        <v>0.228578406624591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</row>
    <row r="6849" spans="1:17" x14ac:dyDescent="0.3">
      <c r="A6849">
        <f t="shared" si="638"/>
        <v>128</v>
      </c>
      <c r="B6849">
        <f t="shared" si="639"/>
        <v>9</v>
      </c>
      <c r="C6849">
        <f t="shared" si="640"/>
        <v>59</v>
      </c>
      <c r="D6849">
        <v>184919.41180525301</v>
      </c>
      <c r="E6849">
        <v>0.228548542894531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</row>
    <row r="6850" spans="1:17" x14ac:dyDescent="0.3">
      <c r="A6850">
        <f t="shared" si="638"/>
        <v>128</v>
      </c>
      <c r="B6850">
        <f t="shared" si="639"/>
        <v>10</v>
      </c>
      <c r="C6850">
        <f t="shared" si="640"/>
        <v>2</v>
      </c>
      <c r="D6850">
        <v>184922.206839672</v>
      </c>
      <c r="E6850">
        <v>0.228553008695698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</row>
    <row r="6851" spans="1:17" x14ac:dyDescent="0.3">
      <c r="A6851">
        <f t="shared" ref="A6851:A6914" si="644">INT(D6851/60/24)</f>
        <v>128</v>
      </c>
      <c r="B6851">
        <f t="shared" ref="B6851:B6914" si="645">INT(((D6851/60/24)-A6851)*24)</f>
        <v>10</v>
      </c>
      <c r="C6851">
        <f t="shared" ref="C6851:C6914" si="646">INT(((((D6851/60/24)-A6851)*24)-B6851)*60)</f>
        <v>11</v>
      </c>
      <c r="D6851">
        <v>184931.59142828299</v>
      </c>
      <c r="E6851">
        <v>0.22852030822425601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</row>
    <row r="6852" spans="1:17" x14ac:dyDescent="0.3">
      <c r="A6852">
        <f t="shared" si="644"/>
        <v>128</v>
      </c>
      <c r="B6852">
        <f t="shared" si="645"/>
        <v>10</v>
      </c>
      <c r="C6852">
        <f t="shared" si="646"/>
        <v>16</v>
      </c>
      <c r="D6852">
        <v>184936.98110176201</v>
      </c>
      <c r="E6852">
        <v>0.22852892002272901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</row>
    <row r="6853" spans="1:17" x14ac:dyDescent="0.3">
      <c r="A6853">
        <f t="shared" si="644"/>
        <v>128</v>
      </c>
      <c r="B6853">
        <f t="shared" si="645"/>
        <v>10</v>
      </c>
      <c r="C6853">
        <f t="shared" si="646"/>
        <v>20</v>
      </c>
      <c r="D6853">
        <v>184940.31302262301</v>
      </c>
      <c r="E6853">
        <v>0.22855117357962099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</row>
    <row r="6854" spans="1:17" x14ac:dyDescent="0.3">
      <c r="A6854">
        <f t="shared" si="644"/>
        <v>128</v>
      </c>
      <c r="B6854">
        <f t="shared" si="645"/>
        <v>10</v>
      </c>
      <c r="C6854">
        <f t="shared" si="646"/>
        <v>29</v>
      </c>
      <c r="D6854">
        <v>184949.40622395699</v>
      </c>
      <c r="E6854">
        <v>0.22856569596794399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</row>
    <row r="6855" spans="1:17" x14ac:dyDescent="0.3">
      <c r="A6855">
        <f t="shared" si="644"/>
        <v>128</v>
      </c>
      <c r="B6855">
        <f t="shared" si="645"/>
        <v>10</v>
      </c>
      <c r="C6855">
        <f t="shared" si="646"/>
        <v>32</v>
      </c>
      <c r="D6855">
        <v>184952.23961016099</v>
      </c>
      <c r="E6855">
        <v>0.22858461483512299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</row>
    <row r="6856" spans="1:17" x14ac:dyDescent="0.3">
      <c r="A6856">
        <f t="shared" si="644"/>
        <v>128</v>
      </c>
      <c r="B6856">
        <f t="shared" si="645"/>
        <v>10</v>
      </c>
      <c r="C6856">
        <f t="shared" si="646"/>
        <v>41</v>
      </c>
      <c r="D6856">
        <v>184961.665265299</v>
      </c>
      <c r="E6856">
        <v>0.22859966055657399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</row>
    <row r="6857" spans="1:17" x14ac:dyDescent="0.3">
      <c r="A6857">
        <f t="shared" si="644"/>
        <v>128</v>
      </c>
      <c r="B6857">
        <f t="shared" si="645"/>
        <v>10</v>
      </c>
      <c r="C6857">
        <f t="shared" si="646"/>
        <v>46</v>
      </c>
      <c r="D6857">
        <v>184966.13018299401</v>
      </c>
      <c r="E6857">
        <v>0.22858410762565001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</row>
    <row r="6858" spans="1:17" x14ac:dyDescent="0.3">
      <c r="A6858">
        <f t="shared" si="644"/>
        <v>128</v>
      </c>
      <c r="B6858">
        <f t="shared" si="645"/>
        <v>10</v>
      </c>
      <c r="C6858">
        <f t="shared" si="646"/>
        <v>48</v>
      </c>
      <c r="D6858">
        <v>184968.82168624</v>
      </c>
      <c r="E6858">
        <v>0.228588403495571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</row>
    <row r="6859" spans="1:17" x14ac:dyDescent="0.3">
      <c r="A6859">
        <f t="shared" si="644"/>
        <v>128</v>
      </c>
      <c r="B6859">
        <f t="shared" si="645"/>
        <v>11</v>
      </c>
      <c r="C6859">
        <f t="shared" si="646"/>
        <v>4</v>
      </c>
      <c r="D6859">
        <v>184984.569954187</v>
      </c>
      <c r="E6859">
        <v>0.22853356466533301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</row>
    <row r="6860" spans="1:17" x14ac:dyDescent="0.3">
      <c r="A6860">
        <f t="shared" si="644"/>
        <v>128</v>
      </c>
      <c r="B6860">
        <f t="shared" si="645"/>
        <v>11</v>
      </c>
      <c r="C6860">
        <f t="shared" si="646"/>
        <v>5</v>
      </c>
      <c r="D6860">
        <v>184985.330492112</v>
      </c>
      <c r="E6860">
        <v>0.22853477882935599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</row>
    <row r="6861" spans="1:17" x14ac:dyDescent="0.3">
      <c r="A6861">
        <f t="shared" si="644"/>
        <v>128</v>
      </c>
      <c r="B6861">
        <f t="shared" si="645"/>
        <v>11</v>
      </c>
      <c r="C6861">
        <f t="shared" si="646"/>
        <v>7</v>
      </c>
      <c r="D6861">
        <v>184987.22836628699</v>
      </c>
      <c r="E6861">
        <v>0.22854744530768301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</row>
    <row r="6862" spans="1:17" x14ac:dyDescent="0.3">
      <c r="A6862">
        <f t="shared" si="644"/>
        <v>128</v>
      </c>
      <c r="B6862">
        <f t="shared" si="645"/>
        <v>11</v>
      </c>
      <c r="C6862">
        <f t="shared" si="646"/>
        <v>20</v>
      </c>
      <c r="D6862">
        <v>185000.28563454101</v>
      </c>
      <c r="E6862">
        <v>0.228568283131277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</row>
    <row r="6863" spans="1:17" x14ac:dyDescent="0.3">
      <c r="A6863">
        <f t="shared" si="644"/>
        <v>128</v>
      </c>
      <c r="B6863">
        <f t="shared" si="645"/>
        <v>11</v>
      </c>
      <c r="C6863">
        <f t="shared" si="646"/>
        <v>23</v>
      </c>
      <c r="D6863">
        <v>185003.26636608501</v>
      </c>
      <c r="E6863">
        <v>0.228588170257573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</row>
    <row r="6864" spans="1:17" x14ac:dyDescent="0.3">
      <c r="A6864">
        <f t="shared" si="644"/>
        <v>128</v>
      </c>
      <c r="B6864">
        <f t="shared" si="645"/>
        <v>11</v>
      </c>
      <c r="C6864">
        <f t="shared" si="646"/>
        <v>28</v>
      </c>
      <c r="D6864">
        <v>185008.68900791599</v>
      </c>
      <c r="E6864">
        <v>0.22859681966890399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</row>
    <row r="6865" spans="1:17" x14ac:dyDescent="0.3">
      <c r="A6865">
        <f t="shared" si="644"/>
        <v>128</v>
      </c>
      <c r="B6865">
        <f t="shared" si="645"/>
        <v>11</v>
      </c>
      <c r="C6865">
        <f t="shared" si="646"/>
        <v>32</v>
      </c>
      <c r="D6865">
        <v>185012.087977035</v>
      </c>
      <c r="E6865">
        <v>0.228619492708968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</row>
    <row r="6866" spans="1:17" x14ac:dyDescent="0.3">
      <c r="A6866">
        <f t="shared" si="644"/>
        <v>128</v>
      </c>
      <c r="B6866">
        <f t="shared" si="645"/>
        <v>11</v>
      </c>
      <c r="C6866">
        <f t="shared" si="646"/>
        <v>35</v>
      </c>
      <c r="D6866">
        <v>185015.413564477</v>
      </c>
      <c r="E6866">
        <v>0.22865855288672901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</row>
    <row r="6867" spans="1:17" x14ac:dyDescent="0.3">
      <c r="A6867">
        <f t="shared" si="644"/>
        <v>128</v>
      </c>
      <c r="B6867">
        <f t="shared" si="645"/>
        <v>11</v>
      </c>
      <c r="C6867">
        <f t="shared" si="646"/>
        <v>36</v>
      </c>
      <c r="D6867">
        <v>185016.47905788501</v>
      </c>
      <c r="E6867">
        <v>0.228665658851672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</row>
    <row r="6868" spans="1:17" x14ac:dyDescent="0.3">
      <c r="A6868">
        <f t="shared" si="644"/>
        <v>128</v>
      </c>
      <c r="B6868">
        <f t="shared" si="645"/>
        <v>11</v>
      </c>
      <c r="C6868">
        <f t="shared" si="646"/>
        <v>45</v>
      </c>
      <c r="D6868">
        <v>185025.07431123199</v>
      </c>
      <c r="E6868">
        <v>0.22867935519271901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</row>
    <row r="6869" spans="1:17" x14ac:dyDescent="0.3">
      <c r="A6869">
        <f t="shared" si="644"/>
        <v>128</v>
      </c>
      <c r="B6869">
        <f t="shared" si="645"/>
        <v>11</v>
      </c>
      <c r="C6869">
        <f t="shared" si="646"/>
        <v>48</v>
      </c>
      <c r="D6869">
        <v>185028.097628335</v>
      </c>
      <c r="E6869">
        <v>0.22869951370814601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</row>
    <row r="6870" spans="1:17" x14ac:dyDescent="0.3">
      <c r="A6870">
        <f t="shared" si="644"/>
        <v>128</v>
      </c>
      <c r="B6870">
        <f t="shared" si="645"/>
        <v>11</v>
      </c>
      <c r="C6870">
        <f t="shared" si="646"/>
        <v>53</v>
      </c>
      <c r="D6870">
        <v>185033.90412140099</v>
      </c>
      <c r="E6870">
        <v>0.228708761987058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</row>
    <row r="6871" spans="1:17" x14ac:dyDescent="0.3">
      <c r="A6871">
        <f t="shared" si="644"/>
        <v>128</v>
      </c>
      <c r="B6871">
        <f t="shared" si="645"/>
        <v>11</v>
      </c>
      <c r="C6871">
        <f t="shared" si="646"/>
        <v>59</v>
      </c>
      <c r="D6871">
        <v>185039.91316312601</v>
      </c>
      <c r="E6871">
        <v>0.228748818468055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</row>
    <row r="6872" spans="1:17" x14ac:dyDescent="0.3">
      <c r="A6872">
        <f t="shared" si="644"/>
        <v>128</v>
      </c>
      <c r="B6872">
        <f t="shared" si="645"/>
        <v>12</v>
      </c>
      <c r="C6872">
        <f t="shared" si="646"/>
        <v>0</v>
      </c>
      <c r="D6872">
        <v>185040.69214528301</v>
      </c>
      <c r="E6872">
        <v>0.22875796282999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</row>
    <row r="6873" spans="1:17" x14ac:dyDescent="0.3">
      <c r="A6873">
        <f t="shared" si="644"/>
        <v>128</v>
      </c>
      <c r="B6873">
        <f t="shared" si="645"/>
        <v>12</v>
      </c>
      <c r="C6873">
        <f t="shared" si="646"/>
        <v>0</v>
      </c>
      <c r="D6873">
        <v>185040.69214528301</v>
      </c>
      <c r="E6873">
        <v>0.22875796282999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</row>
    <row r="6874" spans="1:17" x14ac:dyDescent="0.3">
      <c r="A6874">
        <f t="shared" si="644"/>
        <v>128</v>
      </c>
      <c r="B6874">
        <f t="shared" si="645"/>
        <v>12</v>
      </c>
      <c r="C6874">
        <f t="shared" si="646"/>
        <v>2</v>
      </c>
      <c r="D6874">
        <v>185042.373614424</v>
      </c>
      <c r="E6874">
        <v>0.22877770062048999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</row>
    <row r="6875" spans="1:17" x14ac:dyDescent="0.3">
      <c r="A6875">
        <f t="shared" si="644"/>
        <v>128</v>
      </c>
      <c r="B6875">
        <f t="shared" si="645"/>
        <v>12</v>
      </c>
      <c r="C6875">
        <f t="shared" si="646"/>
        <v>14</v>
      </c>
      <c r="D6875">
        <v>185054.605020872</v>
      </c>
      <c r="E6875">
        <v>0.22885920454068101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</row>
    <row r="6876" spans="1:17" x14ac:dyDescent="0.3">
      <c r="A6876">
        <f t="shared" si="644"/>
        <v>128</v>
      </c>
      <c r="B6876">
        <f t="shared" si="645"/>
        <v>12</v>
      </c>
      <c r="C6876">
        <f t="shared" si="646"/>
        <v>17</v>
      </c>
      <c r="D6876">
        <v>185057.02205236</v>
      </c>
      <c r="E6876">
        <v>0.228887566622927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</row>
    <row r="6877" spans="1:17" x14ac:dyDescent="0.3">
      <c r="A6877">
        <f t="shared" si="644"/>
        <v>128</v>
      </c>
      <c r="B6877">
        <f t="shared" si="645"/>
        <v>12</v>
      </c>
      <c r="C6877">
        <f t="shared" si="646"/>
        <v>25</v>
      </c>
      <c r="D6877">
        <v>185065.33882129201</v>
      </c>
      <c r="E6877">
        <v>0.22894296242131301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</row>
    <row r="6878" spans="1:17" x14ac:dyDescent="0.3">
      <c r="A6878">
        <f t="shared" si="644"/>
        <v>128</v>
      </c>
      <c r="B6878">
        <f t="shared" si="645"/>
        <v>12</v>
      </c>
      <c r="C6878">
        <f t="shared" si="646"/>
        <v>26</v>
      </c>
      <c r="D6878">
        <v>185066.307294789</v>
      </c>
      <c r="E6878">
        <v>0.22894450060764501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</row>
    <row r="6879" spans="1:17" x14ac:dyDescent="0.3">
      <c r="A6879">
        <f t="shared" si="644"/>
        <v>128</v>
      </c>
      <c r="B6879">
        <f t="shared" si="645"/>
        <v>12</v>
      </c>
      <c r="C6879">
        <f t="shared" si="646"/>
        <v>29</v>
      </c>
      <c r="D6879">
        <v>185069.51931695599</v>
      </c>
      <c r="E6879">
        <v>0.228965890894922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</row>
    <row r="6880" spans="1:17" x14ac:dyDescent="0.3">
      <c r="A6880">
        <f t="shared" si="644"/>
        <v>128</v>
      </c>
      <c r="B6880">
        <f t="shared" si="645"/>
        <v>12</v>
      </c>
      <c r="C6880">
        <f t="shared" si="646"/>
        <v>32</v>
      </c>
      <c r="D6880">
        <v>185072.29555983999</v>
      </c>
      <c r="E6880">
        <v>0.22897029891637999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</row>
    <row r="6881" spans="1:17" x14ac:dyDescent="0.3">
      <c r="A6881">
        <f t="shared" si="644"/>
        <v>128</v>
      </c>
      <c r="B6881">
        <f t="shared" si="645"/>
        <v>12</v>
      </c>
      <c r="C6881">
        <f t="shared" si="646"/>
        <v>35</v>
      </c>
      <c r="D6881">
        <v>185075.104678098</v>
      </c>
      <c r="E6881">
        <v>0.228989003394973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</row>
    <row r="6882" spans="1:17" x14ac:dyDescent="0.3">
      <c r="A6882">
        <f t="shared" si="644"/>
        <v>128</v>
      </c>
      <c r="B6882">
        <f t="shared" si="645"/>
        <v>13</v>
      </c>
      <c r="C6882">
        <f t="shared" si="646"/>
        <v>0</v>
      </c>
      <c r="D6882">
        <v>185100.21217446399</v>
      </c>
      <c r="E6882">
        <v>0.22928337829363901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</row>
    <row r="6883" spans="1:17" x14ac:dyDescent="0.3">
      <c r="A6883">
        <f t="shared" si="644"/>
        <v>128</v>
      </c>
      <c r="B6883">
        <f t="shared" si="645"/>
        <v>13</v>
      </c>
      <c r="C6883">
        <f t="shared" si="646"/>
        <v>0</v>
      </c>
      <c r="D6883">
        <v>185100.21217446399</v>
      </c>
      <c r="E6883">
        <v>0.22928337829363901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</row>
    <row r="6884" spans="1:17" x14ac:dyDescent="0.3">
      <c r="A6884">
        <f t="shared" si="644"/>
        <v>128</v>
      </c>
      <c r="B6884">
        <f t="shared" si="645"/>
        <v>13</v>
      </c>
      <c r="C6884">
        <f t="shared" si="646"/>
        <v>3</v>
      </c>
      <c r="D6884">
        <v>185103.65446499901</v>
      </c>
      <c r="E6884">
        <v>0.22932372018998701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</row>
    <row r="6885" spans="1:17" x14ac:dyDescent="0.3">
      <c r="A6885">
        <f t="shared" si="644"/>
        <v>128</v>
      </c>
      <c r="B6885">
        <f t="shared" si="645"/>
        <v>13</v>
      </c>
      <c r="C6885">
        <f t="shared" si="646"/>
        <v>13</v>
      </c>
      <c r="D6885">
        <v>185113.006929169</v>
      </c>
      <c r="E6885">
        <v>0.22938590731549899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</row>
    <row r="6886" spans="1:17" x14ac:dyDescent="0.3">
      <c r="A6886">
        <f t="shared" si="644"/>
        <v>128</v>
      </c>
      <c r="B6886">
        <f t="shared" si="645"/>
        <v>13</v>
      </c>
      <c r="C6886">
        <f t="shared" si="646"/>
        <v>15</v>
      </c>
      <c r="D6886">
        <v>185115.51803887699</v>
      </c>
      <c r="E6886">
        <v>0.22938987571283501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</row>
    <row r="6887" spans="1:17" x14ac:dyDescent="0.3">
      <c r="A6887">
        <f t="shared" si="644"/>
        <v>128</v>
      </c>
      <c r="B6887">
        <f t="shared" si="645"/>
        <v>13</v>
      </c>
      <c r="C6887">
        <f t="shared" si="646"/>
        <v>53</v>
      </c>
      <c r="D6887">
        <v>185153.227375082</v>
      </c>
      <c r="E6887">
        <v>0.229258441040956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</row>
    <row r="6888" spans="1:17" x14ac:dyDescent="0.3">
      <c r="A6888">
        <f t="shared" si="644"/>
        <v>128</v>
      </c>
      <c r="B6888">
        <f t="shared" si="645"/>
        <v>13</v>
      </c>
      <c r="C6888">
        <f t="shared" si="646"/>
        <v>58</v>
      </c>
      <c r="D6888">
        <v>185158.727061449</v>
      </c>
      <c r="E6888">
        <v>0.22926713733898299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</row>
    <row r="6889" spans="1:17" x14ac:dyDescent="0.3">
      <c r="A6889">
        <f t="shared" si="644"/>
        <v>128</v>
      </c>
      <c r="B6889">
        <f t="shared" si="645"/>
        <v>14</v>
      </c>
      <c r="C6889">
        <f t="shared" si="646"/>
        <v>1</v>
      </c>
      <c r="D6889">
        <v>185161.34351706301</v>
      </c>
      <c r="E6889">
        <v>0.22925802377100299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</row>
    <row r="6890" spans="1:17" x14ac:dyDescent="0.3">
      <c r="A6890">
        <f t="shared" si="644"/>
        <v>128</v>
      </c>
      <c r="B6890">
        <f t="shared" si="645"/>
        <v>14</v>
      </c>
      <c r="C6890">
        <f t="shared" si="646"/>
        <v>5</v>
      </c>
      <c r="D6890">
        <v>185165.66631257001</v>
      </c>
      <c r="E6890">
        <v>0.22926485843452801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</row>
    <row r="6891" spans="1:17" x14ac:dyDescent="0.3">
      <c r="A6891">
        <f t="shared" si="644"/>
        <v>128</v>
      </c>
      <c r="B6891">
        <f t="shared" si="645"/>
        <v>14</v>
      </c>
      <c r="C6891">
        <f t="shared" si="646"/>
        <v>10</v>
      </c>
      <c r="D6891">
        <v>185170.804540165</v>
      </c>
      <c r="E6891">
        <v>0.22929899853135499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</row>
    <row r="6892" spans="1:17" x14ac:dyDescent="0.3">
      <c r="A6892">
        <f t="shared" si="644"/>
        <v>128</v>
      </c>
      <c r="B6892">
        <f t="shared" si="645"/>
        <v>14</v>
      </c>
      <c r="C6892">
        <f t="shared" si="646"/>
        <v>25</v>
      </c>
      <c r="D6892">
        <v>185185.406833032</v>
      </c>
      <c r="E6892">
        <v>0.229469914048132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</row>
    <row r="6893" spans="1:17" x14ac:dyDescent="0.3">
      <c r="A6893">
        <f t="shared" si="644"/>
        <v>128</v>
      </c>
      <c r="B6893">
        <f t="shared" si="645"/>
        <v>14</v>
      </c>
      <c r="C6893">
        <f t="shared" si="646"/>
        <v>27</v>
      </c>
      <c r="D6893">
        <v>185187.29676379301</v>
      </c>
      <c r="E6893">
        <v>0.22948246234748501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</row>
    <row r="6894" spans="1:17" x14ac:dyDescent="0.3">
      <c r="A6894">
        <f t="shared" si="644"/>
        <v>128</v>
      </c>
      <c r="B6894">
        <f t="shared" si="645"/>
        <v>14</v>
      </c>
      <c r="C6894">
        <f t="shared" si="646"/>
        <v>30</v>
      </c>
      <c r="D6894">
        <v>185190.075767717</v>
      </c>
      <c r="E6894">
        <v>0.22951497971722001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</row>
    <row r="6895" spans="1:17" x14ac:dyDescent="0.3">
      <c r="A6895">
        <f t="shared" si="644"/>
        <v>128</v>
      </c>
      <c r="B6895">
        <f t="shared" si="645"/>
        <v>14</v>
      </c>
      <c r="C6895">
        <f t="shared" si="646"/>
        <v>34</v>
      </c>
      <c r="D6895">
        <v>185194.15954509401</v>
      </c>
      <c r="E6895">
        <v>0.229542088561695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</row>
    <row r="6896" spans="1:17" x14ac:dyDescent="0.3">
      <c r="A6896">
        <f t="shared" si="644"/>
        <v>128</v>
      </c>
      <c r="B6896">
        <f t="shared" si="645"/>
        <v>14</v>
      </c>
      <c r="C6896">
        <f t="shared" si="646"/>
        <v>48</v>
      </c>
      <c r="D6896">
        <v>185208.25212949401</v>
      </c>
      <c r="E6896">
        <v>0.22956429481174201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</row>
    <row r="6897" spans="1:17" x14ac:dyDescent="0.3">
      <c r="A6897">
        <f t="shared" si="644"/>
        <v>128</v>
      </c>
      <c r="B6897">
        <f t="shared" si="645"/>
        <v>15</v>
      </c>
      <c r="C6897">
        <f t="shared" si="646"/>
        <v>31</v>
      </c>
      <c r="D6897">
        <v>185251.93443604</v>
      </c>
      <c r="E6897">
        <v>0.22941215395919601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</row>
    <row r="6898" spans="1:17" x14ac:dyDescent="0.3">
      <c r="A6898">
        <f t="shared" si="644"/>
        <v>128</v>
      </c>
      <c r="B6898">
        <f t="shared" si="645"/>
        <v>15</v>
      </c>
      <c r="C6898">
        <f t="shared" si="646"/>
        <v>36</v>
      </c>
      <c r="D6898">
        <v>185256.02271245499</v>
      </c>
      <c r="E6898">
        <v>0.22941859941038101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</row>
    <row r="6899" spans="1:17" x14ac:dyDescent="0.3">
      <c r="A6899">
        <f t="shared" si="644"/>
        <v>128</v>
      </c>
      <c r="B6899">
        <f t="shared" si="645"/>
        <v>15</v>
      </c>
      <c r="C6899">
        <f t="shared" si="646"/>
        <v>40</v>
      </c>
      <c r="D6899">
        <v>185260.17050784299</v>
      </c>
      <c r="E6899">
        <v>0.22944611171052501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</row>
    <row r="6900" spans="1:17" x14ac:dyDescent="0.3">
      <c r="A6900">
        <f t="shared" si="644"/>
        <v>128</v>
      </c>
      <c r="B6900">
        <f t="shared" si="645"/>
        <v>16</v>
      </c>
      <c r="C6900">
        <f t="shared" si="646"/>
        <v>1</v>
      </c>
      <c r="D6900">
        <v>185281.342609841</v>
      </c>
      <c r="E6900">
        <v>0.22969351712983099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</row>
    <row r="6901" spans="1:17" x14ac:dyDescent="0.3">
      <c r="A6901">
        <f t="shared" si="644"/>
        <v>128</v>
      </c>
      <c r="B6901">
        <f t="shared" si="645"/>
        <v>16</v>
      </c>
      <c r="C6901">
        <f t="shared" si="646"/>
        <v>1</v>
      </c>
      <c r="D6901">
        <v>185281.342609841</v>
      </c>
      <c r="E6901">
        <v>0.22969351712983099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</row>
    <row r="6902" spans="1:17" x14ac:dyDescent="0.3">
      <c r="A6902">
        <f t="shared" si="644"/>
        <v>128</v>
      </c>
      <c r="B6902">
        <f t="shared" si="645"/>
        <v>16</v>
      </c>
      <c r="C6902">
        <f t="shared" si="646"/>
        <v>6</v>
      </c>
      <c r="D6902">
        <v>185286.94108227</v>
      </c>
      <c r="E6902">
        <v>0.22975891121082201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</row>
    <row r="6903" spans="1:17" x14ac:dyDescent="0.3">
      <c r="A6903">
        <f t="shared" si="644"/>
        <v>128</v>
      </c>
      <c r="B6903">
        <f t="shared" si="645"/>
        <v>16</v>
      </c>
      <c r="C6903">
        <f t="shared" si="646"/>
        <v>6</v>
      </c>
      <c r="D6903">
        <v>185286.94108227</v>
      </c>
      <c r="E6903">
        <v>0.22975891121082201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</row>
    <row r="6904" spans="1:17" x14ac:dyDescent="0.3">
      <c r="A6904">
        <f t="shared" si="644"/>
        <v>128</v>
      </c>
      <c r="B6904">
        <f t="shared" si="645"/>
        <v>16</v>
      </c>
      <c r="C6904">
        <f t="shared" si="646"/>
        <v>9</v>
      </c>
      <c r="D6904">
        <v>185289.467342163</v>
      </c>
      <c r="E6904">
        <v>0.22978841606125799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</row>
    <row r="6905" spans="1:17" x14ac:dyDescent="0.3">
      <c r="A6905">
        <f t="shared" si="644"/>
        <v>128</v>
      </c>
      <c r="B6905">
        <f t="shared" si="645"/>
        <v>16</v>
      </c>
      <c r="C6905">
        <f t="shared" si="646"/>
        <v>9</v>
      </c>
      <c r="D6905">
        <v>185289.467342163</v>
      </c>
      <c r="E6905">
        <v>0.22978841606125799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</row>
    <row r="6906" spans="1:17" x14ac:dyDescent="0.3">
      <c r="A6906">
        <f t="shared" si="644"/>
        <v>128</v>
      </c>
      <c r="B6906">
        <f t="shared" si="645"/>
        <v>16</v>
      </c>
      <c r="C6906">
        <f t="shared" si="646"/>
        <v>12</v>
      </c>
      <c r="D6906">
        <v>185292.096583637</v>
      </c>
      <c r="E6906">
        <v>0.229819121260111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</row>
    <row r="6907" spans="1:17" x14ac:dyDescent="0.3">
      <c r="A6907">
        <f t="shared" si="644"/>
        <v>128</v>
      </c>
      <c r="B6907">
        <f t="shared" si="645"/>
        <v>16</v>
      </c>
      <c r="C6907">
        <f t="shared" si="646"/>
        <v>12</v>
      </c>
      <c r="D6907">
        <v>185292.096583637</v>
      </c>
      <c r="E6907">
        <v>0.229819121260111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</row>
    <row r="6908" spans="1:17" x14ac:dyDescent="0.3">
      <c r="A6908">
        <f t="shared" si="644"/>
        <v>128</v>
      </c>
      <c r="B6908">
        <f t="shared" si="645"/>
        <v>16</v>
      </c>
      <c r="C6908">
        <f t="shared" si="646"/>
        <v>15</v>
      </c>
      <c r="D6908">
        <v>185295.509995089</v>
      </c>
      <c r="E6908">
        <v>0.229858980617304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</row>
    <row r="6909" spans="1:17" x14ac:dyDescent="0.3">
      <c r="A6909">
        <f t="shared" si="644"/>
        <v>128</v>
      </c>
      <c r="B6909">
        <f t="shared" si="645"/>
        <v>16</v>
      </c>
      <c r="C6909">
        <f t="shared" si="646"/>
        <v>15</v>
      </c>
      <c r="D6909">
        <v>185295.509995089</v>
      </c>
      <c r="E6909">
        <v>0.229858980617304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</row>
    <row r="6910" spans="1:17" x14ac:dyDescent="0.3">
      <c r="A6910">
        <f t="shared" si="644"/>
        <v>128</v>
      </c>
      <c r="B6910">
        <f t="shared" si="645"/>
        <v>16</v>
      </c>
      <c r="C6910">
        <f t="shared" si="646"/>
        <v>18</v>
      </c>
      <c r="D6910">
        <v>185298.49486999601</v>
      </c>
      <c r="E6910">
        <v>0.22989383245266601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</row>
    <row r="6911" spans="1:17" x14ac:dyDescent="0.3">
      <c r="A6911">
        <f t="shared" si="644"/>
        <v>128</v>
      </c>
      <c r="B6911">
        <f t="shared" si="645"/>
        <v>16</v>
      </c>
      <c r="C6911">
        <f t="shared" si="646"/>
        <v>21</v>
      </c>
      <c r="D6911">
        <v>185301.449186035</v>
      </c>
      <c r="E6911">
        <v>0.22991339486382401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</row>
    <row r="6912" spans="1:17" x14ac:dyDescent="0.3">
      <c r="A6912">
        <f t="shared" si="644"/>
        <v>128</v>
      </c>
      <c r="B6912">
        <f t="shared" si="645"/>
        <v>16</v>
      </c>
      <c r="C6912">
        <f t="shared" si="646"/>
        <v>38</v>
      </c>
      <c r="D6912">
        <v>185318.74292579101</v>
      </c>
      <c r="E6912">
        <v>0.229940502344539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</row>
    <row r="6913" spans="1:17" x14ac:dyDescent="0.3">
      <c r="A6913">
        <f t="shared" si="644"/>
        <v>128</v>
      </c>
      <c r="B6913">
        <f t="shared" si="645"/>
        <v>16</v>
      </c>
      <c r="C6913">
        <f t="shared" si="646"/>
        <v>48</v>
      </c>
      <c r="D6913">
        <v>185328.17556486701</v>
      </c>
      <c r="E6913">
        <v>0.23000292989686399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</row>
    <row r="6914" spans="1:17" x14ac:dyDescent="0.3">
      <c r="A6914">
        <f t="shared" si="644"/>
        <v>128</v>
      </c>
      <c r="B6914">
        <f t="shared" si="645"/>
        <v>16</v>
      </c>
      <c r="C6914">
        <f t="shared" si="646"/>
        <v>50</v>
      </c>
      <c r="D6914">
        <v>185330.70425895799</v>
      </c>
      <c r="E6914">
        <v>0.230032435371364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</row>
    <row r="6915" spans="1:17" x14ac:dyDescent="0.3">
      <c r="A6915">
        <f t="shared" ref="A6915:A6978" si="650">INT(D6915/60/24)</f>
        <v>128</v>
      </c>
      <c r="B6915">
        <f t="shared" ref="B6915:B6978" si="651">INT(((D6915/60/24)-A6915)*24)</f>
        <v>16</v>
      </c>
      <c r="C6915">
        <f t="shared" ref="C6915:C6978" si="652">INT(((((D6915/60/24)-A6915)*24)-B6915)*60)</f>
        <v>50</v>
      </c>
      <c r="D6915">
        <v>185330.988531246</v>
      </c>
      <c r="E6915">
        <v>0.230034316279874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</row>
    <row r="6916" spans="1:17" x14ac:dyDescent="0.3">
      <c r="A6916">
        <f t="shared" si="650"/>
        <v>128</v>
      </c>
      <c r="B6916">
        <f t="shared" si="651"/>
        <v>16</v>
      </c>
      <c r="C6916">
        <f t="shared" si="652"/>
        <v>52</v>
      </c>
      <c r="D6916">
        <v>185332.92353845699</v>
      </c>
      <c r="E6916">
        <v>0.23003734515527799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</row>
    <row r="6917" spans="1:17" x14ac:dyDescent="0.3">
      <c r="A6917">
        <f t="shared" si="650"/>
        <v>128</v>
      </c>
      <c r="B6917">
        <f t="shared" si="651"/>
        <v>16</v>
      </c>
      <c r="C6917">
        <f t="shared" si="652"/>
        <v>55</v>
      </c>
      <c r="D6917">
        <v>185335.115993446</v>
      </c>
      <c r="E6917">
        <v>0.23005185062465699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</row>
    <row r="6918" spans="1:17" x14ac:dyDescent="0.3">
      <c r="A6918">
        <f t="shared" si="650"/>
        <v>128</v>
      </c>
      <c r="B6918">
        <f t="shared" si="651"/>
        <v>16</v>
      </c>
      <c r="C6918">
        <f t="shared" si="652"/>
        <v>57</v>
      </c>
      <c r="D6918">
        <v>185337.940409809</v>
      </c>
      <c r="E6918">
        <v>0.23005627060970399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</row>
    <row r="6919" spans="1:17" x14ac:dyDescent="0.3">
      <c r="A6919">
        <f t="shared" si="650"/>
        <v>128</v>
      </c>
      <c r="B6919">
        <f t="shared" si="651"/>
        <v>17</v>
      </c>
      <c r="C6919">
        <f t="shared" si="652"/>
        <v>1</v>
      </c>
      <c r="D6919">
        <v>185341.93419154</v>
      </c>
      <c r="E6919">
        <v>0.23008268993581199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</row>
    <row r="6920" spans="1:17" x14ac:dyDescent="0.3">
      <c r="A6920">
        <f t="shared" si="650"/>
        <v>128</v>
      </c>
      <c r="B6920">
        <f t="shared" si="651"/>
        <v>17</v>
      </c>
      <c r="C6920">
        <f t="shared" si="652"/>
        <v>11</v>
      </c>
      <c r="D6920">
        <v>185351.931631855</v>
      </c>
      <c r="E6920">
        <v>0.23009832714137901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</row>
    <row r="6921" spans="1:17" x14ac:dyDescent="0.3">
      <c r="A6921">
        <f t="shared" si="650"/>
        <v>128</v>
      </c>
      <c r="B6921">
        <f t="shared" si="651"/>
        <v>17</v>
      </c>
      <c r="C6921">
        <f t="shared" si="652"/>
        <v>35</v>
      </c>
      <c r="D6921">
        <v>185375.832764388</v>
      </c>
      <c r="E6921">
        <v>0.23001504492348901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</row>
    <row r="6922" spans="1:17" x14ac:dyDescent="0.3">
      <c r="A6922">
        <f t="shared" si="650"/>
        <v>128</v>
      </c>
      <c r="B6922">
        <f t="shared" si="651"/>
        <v>17</v>
      </c>
      <c r="C6922">
        <f t="shared" si="652"/>
        <v>40</v>
      </c>
      <c r="D6922">
        <v>185380.99219415401</v>
      </c>
      <c r="E6922">
        <v>0.23002311662918101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</row>
    <row r="6923" spans="1:17" x14ac:dyDescent="0.3">
      <c r="A6923">
        <f t="shared" si="650"/>
        <v>128</v>
      </c>
      <c r="B6923">
        <f t="shared" si="651"/>
        <v>18</v>
      </c>
      <c r="C6923">
        <f t="shared" si="652"/>
        <v>7</v>
      </c>
      <c r="D6923">
        <v>185407.18394198801</v>
      </c>
      <c r="E6923">
        <v>0.23019622008347301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</row>
    <row r="6924" spans="1:17" x14ac:dyDescent="0.3">
      <c r="A6924">
        <f t="shared" si="650"/>
        <v>128</v>
      </c>
      <c r="B6924">
        <f t="shared" si="651"/>
        <v>18</v>
      </c>
      <c r="C6924">
        <f t="shared" si="652"/>
        <v>16</v>
      </c>
      <c r="D6924">
        <v>185416.66636893901</v>
      </c>
      <c r="E6924">
        <v>0.23030669188103001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</row>
    <row r="6925" spans="1:17" x14ac:dyDescent="0.3">
      <c r="A6925">
        <f t="shared" si="650"/>
        <v>128</v>
      </c>
      <c r="B6925">
        <f t="shared" si="651"/>
        <v>18</v>
      </c>
      <c r="C6925">
        <f t="shared" si="652"/>
        <v>16</v>
      </c>
      <c r="D6925">
        <v>185416.66636893901</v>
      </c>
      <c r="E6925">
        <v>0.23030669188103001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</row>
    <row r="6926" spans="1:17" x14ac:dyDescent="0.3">
      <c r="A6926">
        <f t="shared" si="650"/>
        <v>128</v>
      </c>
      <c r="B6926">
        <f t="shared" si="651"/>
        <v>18</v>
      </c>
      <c r="C6926">
        <f t="shared" si="652"/>
        <v>22</v>
      </c>
      <c r="D6926">
        <v>185422.083776816</v>
      </c>
      <c r="E6926">
        <v>0.230369791322691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</row>
    <row r="6927" spans="1:17" x14ac:dyDescent="0.3">
      <c r="A6927">
        <f t="shared" si="650"/>
        <v>128</v>
      </c>
      <c r="B6927">
        <f t="shared" si="651"/>
        <v>18</v>
      </c>
      <c r="C6927">
        <f t="shared" si="652"/>
        <v>22</v>
      </c>
      <c r="D6927">
        <v>185422.083776816</v>
      </c>
      <c r="E6927">
        <v>0.230369791322691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</row>
    <row r="6928" spans="1:17" x14ac:dyDescent="0.3">
      <c r="A6928">
        <f t="shared" si="650"/>
        <v>128</v>
      </c>
      <c r="B6928">
        <f t="shared" si="651"/>
        <v>18</v>
      </c>
      <c r="C6928">
        <f t="shared" si="652"/>
        <v>23</v>
      </c>
      <c r="D6928">
        <v>185423.82486899101</v>
      </c>
      <c r="E6928">
        <v>0.23039006855598501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</row>
    <row r="6929" spans="1:17" x14ac:dyDescent="0.3">
      <c r="A6929">
        <f t="shared" si="650"/>
        <v>128</v>
      </c>
      <c r="B6929">
        <f t="shared" si="651"/>
        <v>18</v>
      </c>
      <c r="C6929">
        <f t="shared" si="652"/>
        <v>25</v>
      </c>
      <c r="D6929">
        <v>185425.292782798</v>
      </c>
      <c r="E6929">
        <v>0.23039975931190201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</row>
    <row r="6930" spans="1:17" x14ac:dyDescent="0.3">
      <c r="A6930">
        <f t="shared" si="650"/>
        <v>128</v>
      </c>
      <c r="B6930">
        <f t="shared" si="651"/>
        <v>18</v>
      </c>
      <c r="C6930">
        <f t="shared" si="652"/>
        <v>29</v>
      </c>
      <c r="D6930">
        <v>185429.539696925</v>
      </c>
      <c r="E6930">
        <v>0.23044921382693501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</row>
    <row r="6931" spans="1:17" x14ac:dyDescent="0.3">
      <c r="A6931">
        <f t="shared" si="650"/>
        <v>128</v>
      </c>
      <c r="B6931">
        <f t="shared" si="651"/>
        <v>18</v>
      </c>
      <c r="C6931">
        <f t="shared" si="652"/>
        <v>31</v>
      </c>
      <c r="D6931">
        <v>185431.65385305701</v>
      </c>
      <c r="E6931">
        <v>0.23046316765845501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</row>
    <row r="6932" spans="1:17" x14ac:dyDescent="0.3">
      <c r="A6932">
        <f t="shared" si="650"/>
        <v>128</v>
      </c>
      <c r="B6932">
        <f t="shared" si="651"/>
        <v>18</v>
      </c>
      <c r="C6932">
        <f t="shared" si="652"/>
        <v>35</v>
      </c>
      <c r="D6932">
        <v>185435.24267162301</v>
      </c>
      <c r="E6932">
        <v>0.23050495172579599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</row>
    <row r="6933" spans="1:17" x14ac:dyDescent="0.3">
      <c r="A6933">
        <f t="shared" si="650"/>
        <v>128</v>
      </c>
      <c r="B6933">
        <f t="shared" si="651"/>
        <v>18</v>
      </c>
      <c r="C6933">
        <f t="shared" si="652"/>
        <v>40</v>
      </c>
      <c r="D6933">
        <v>185440.348225972</v>
      </c>
      <c r="E6933">
        <v>0.230538640615502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</row>
    <row r="6934" spans="1:17" x14ac:dyDescent="0.3">
      <c r="A6934">
        <f t="shared" si="650"/>
        <v>128</v>
      </c>
      <c r="B6934">
        <f t="shared" si="651"/>
        <v>19</v>
      </c>
      <c r="C6934">
        <f t="shared" si="652"/>
        <v>1</v>
      </c>
      <c r="D6934">
        <v>185461.72773414099</v>
      </c>
      <c r="E6934">
        <v>0.23057187779861801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</row>
    <row r="6935" spans="1:17" x14ac:dyDescent="0.3">
      <c r="A6935">
        <f t="shared" si="650"/>
        <v>128</v>
      </c>
      <c r="B6935">
        <f t="shared" si="651"/>
        <v>19</v>
      </c>
      <c r="C6935">
        <f t="shared" si="652"/>
        <v>4</v>
      </c>
      <c r="D6935">
        <v>185464.323969661</v>
      </c>
      <c r="E6935">
        <v>0.23056282486827401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</row>
    <row r="6936" spans="1:17" x14ac:dyDescent="0.3">
      <c r="A6936">
        <f t="shared" si="650"/>
        <v>128</v>
      </c>
      <c r="B6936">
        <f t="shared" si="651"/>
        <v>19</v>
      </c>
      <c r="C6936">
        <f t="shared" si="652"/>
        <v>7</v>
      </c>
      <c r="D6936">
        <v>185467.457890146</v>
      </c>
      <c r="E6936">
        <v>0.23056769538064401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</row>
    <row r="6937" spans="1:17" x14ac:dyDescent="0.3">
      <c r="A6937">
        <f t="shared" si="650"/>
        <v>128</v>
      </c>
      <c r="B6937">
        <f t="shared" si="651"/>
        <v>19</v>
      </c>
      <c r="C6937">
        <f t="shared" si="652"/>
        <v>45</v>
      </c>
      <c r="D6937">
        <v>185505.14384304101</v>
      </c>
      <c r="E6937">
        <v>0.230436369990829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</row>
    <row r="6938" spans="1:17" x14ac:dyDescent="0.3">
      <c r="A6938">
        <f t="shared" si="650"/>
        <v>128</v>
      </c>
      <c r="B6938">
        <f t="shared" si="651"/>
        <v>19</v>
      </c>
      <c r="C6938">
        <f t="shared" si="652"/>
        <v>46</v>
      </c>
      <c r="D6938">
        <v>185506.83431003999</v>
      </c>
      <c r="E6938">
        <v>0.230438998859546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</row>
    <row r="6939" spans="1:17" x14ac:dyDescent="0.3">
      <c r="A6939">
        <f t="shared" si="650"/>
        <v>128</v>
      </c>
      <c r="B6939">
        <f t="shared" si="651"/>
        <v>20</v>
      </c>
      <c r="C6939">
        <f t="shared" si="652"/>
        <v>2</v>
      </c>
      <c r="D6939">
        <v>185522.69154933901</v>
      </c>
      <c r="E6939">
        <v>0.230383786140582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</row>
    <row r="6940" spans="1:17" x14ac:dyDescent="0.3">
      <c r="A6940">
        <f t="shared" si="650"/>
        <v>128</v>
      </c>
      <c r="B6940">
        <f t="shared" si="651"/>
        <v>20</v>
      </c>
      <c r="C6940">
        <f t="shared" si="652"/>
        <v>7</v>
      </c>
      <c r="D6940">
        <v>185527.32569474701</v>
      </c>
      <c r="E6940">
        <v>0.23039099421503301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</row>
    <row r="6941" spans="1:17" x14ac:dyDescent="0.3">
      <c r="A6941">
        <f t="shared" si="650"/>
        <v>128</v>
      </c>
      <c r="B6941">
        <f t="shared" si="651"/>
        <v>20</v>
      </c>
      <c r="C6941">
        <f t="shared" si="652"/>
        <v>17</v>
      </c>
      <c r="D6941">
        <v>185537.538305808</v>
      </c>
      <c r="E6941">
        <v>0.23035545069368599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</row>
    <row r="6942" spans="1:17" x14ac:dyDescent="0.3">
      <c r="A6942">
        <f t="shared" si="650"/>
        <v>128</v>
      </c>
      <c r="B6942">
        <f t="shared" si="651"/>
        <v>20</v>
      </c>
      <c r="C6942">
        <f t="shared" si="652"/>
        <v>24</v>
      </c>
      <c r="D6942">
        <v>185544.11307272999</v>
      </c>
      <c r="E6942">
        <v>0.23036567748391201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</row>
    <row r="6943" spans="1:17" x14ac:dyDescent="0.3">
      <c r="A6943">
        <f t="shared" si="650"/>
        <v>128</v>
      </c>
      <c r="B6943">
        <f t="shared" si="651"/>
        <v>20</v>
      </c>
      <c r="C6943">
        <f t="shared" si="652"/>
        <v>55</v>
      </c>
      <c r="D6943">
        <v>185575.528565899</v>
      </c>
      <c r="E6943">
        <v>0.23025641510579101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</row>
    <row r="6944" spans="1:17" x14ac:dyDescent="0.3">
      <c r="A6944">
        <f t="shared" si="650"/>
        <v>128</v>
      </c>
      <c r="B6944">
        <f t="shared" si="651"/>
        <v>21</v>
      </c>
      <c r="C6944">
        <f t="shared" si="652"/>
        <v>0</v>
      </c>
      <c r="D6944">
        <v>185580</v>
      </c>
      <c r="E6944">
        <v>0.230263373162059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</row>
    <row r="6945" spans="1:17" x14ac:dyDescent="0.3">
      <c r="A6945">
        <f t="shared" si="650"/>
        <v>129</v>
      </c>
      <c r="B6945">
        <f t="shared" si="651"/>
        <v>9</v>
      </c>
      <c r="C6945">
        <f t="shared" si="652"/>
        <v>0</v>
      </c>
      <c r="D6945">
        <v>186300</v>
      </c>
      <c r="E6945">
        <v>0.230263373162059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</row>
    <row r="6946" spans="1:17" x14ac:dyDescent="0.3">
      <c r="A6946">
        <f t="shared" si="650"/>
        <v>129</v>
      </c>
      <c r="B6946">
        <f t="shared" si="651"/>
        <v>9</v>
      </c>
      <c r="C6946">
        <f t="shared" si="652"/>
        <v>16</v>
      </c>
      <c r="D6946">
        <v>186316.50061405901</v>
      </c>
      <c r="E6946">
        <v>0.23020602804094001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</row>
    <row r="6947" spans="1:17" x14ac:dyDescent="0.3">
      <c r="A6947">
        <f t="shared" si="650"/>
        <v>129</v>
      </c>
      <c r="B6947">
        <f t="shared" si="651"/>
        <v>9</v>
      </c>
      <c r="C6947">
        <f t="shared" si="652"/>
        <v>19</v>
      </c>
      <c r="D6947">
        <v>186319.23045935799</v>
      </c>
      <c r="E6947">
        <v>0.23021027683144901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</row>
    <row r="6948" spans="1:17" x14ac:dyDescent="0.3">
      <c r="A6948">
        <f t="shared" si="650"/>
        <v>129</v>
      </c>
      <c r="B6948">
        <f t="shared" si="651"/>
        <v>9</v>
      </c>
      <c r="C6948">
        <f t="shared" si="652"/>
        <v>30</v>
      </c>
      <c r="D6948">
        <v>186330.65051677401</v>
      </c>
      <c r="E6948">
        <v>0.23017060595816399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</row>
    <row r="6949" spans="1:17" x14ac:dyDescent="0.3">
      <c r="A6949">
        <f t="shared" si="650"/>
        <v>129</v>
      </c>
      <c r="B6949">
        <f t="shared" si="651"/>
        <v>9</v>
      </c>
      <c r="C6949">
        <f t="shared" si="652"/>
        <v>33</v>
      </c>
      <c r="D6949">
        <v>186333.231687541</v>
      </c>
      <c r="E6949">
        <v>0.23017462387926699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</row>
    <row r="6950" spans="1:17" x14ac:dyDescent="0.3">
      <c r="A6950">
        <f t="shared" si="650"/>
        <v>129</v>
      </c>
      <c r="B6950">
        <f t="shared" si="651"/>
        <v>9</v>
      </c>
      <c r="C6950">
        <f t="shared" si="652"/>
        <v>46</v>
      </c>
      <c r="D6950">
        <v>186346.04275576599</v>
      </c>
      <c r="E6950">
        <v>0.23013013815214201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</row>
    <row r="6951" spans="1:17" x14ac:dyDescent="0.3">
      <c r="A6951">
        <f t="shared" si="650"/>
        <v>129</v>
      </c>
      <c r="B6951">
        <f t="shared" si="651"/>
        <v>9</v>
      </c>
      <c r="C6951">
        <f t="shared" si="652"/>
        <v>49</v>
      </c>
      <c r="D6951">
        <v>186349.07095972801</v>
      </c>
      <c r="E6951">
        <v>0.23013485265967601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</row>
    <row r="6952" spans="1:17" x14ac:dyDescent="0.3">
      <c r="A6952">
        <f t="shared" si="650"/>
        <v>129</v>
      </c>
      <c r="B6952">
        <f t="shared" si="651"/>
        <v>10</v>
      </c>
      <c r="C6952">
        <f t="shared" si="652"/>
        <v>2</v>
      </c>
      <c r="D6952">
        <v>186362.758785062</v>
      </c>
      <c r="E6952">
        <v>0.23008734263559399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</row>
    <row r="6953" spans="1:17" x14ac:dyDescent="0.3">
      <c r="A6953">
        <f t="shared" si="650"/>
        <v>129</v>
      </c>
      <c r="B6953">
        <f t="shared" si="651"/>
        <v>10</v>
      </c>
      <c r="C6953">
        <f t="shared" si="652"/>
        <v>4</v>
      </c>
      <c r="D6953">
        <v>186364.899855097</v>
      </c>
      <c r="E6953">
        <v>0.230090676580708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</row>
    <row r="6954" spans="1:17" x14ac:dyDescent="0.3">
      <c r="A6954">
        <f t="shared" si="650"/>
        <v>129</v>
      </c>
      <c r="B6954">
        <f t="shared" si="651"/>
        <v>10</v>
      </c>
      <c r="C6954">
        <f t="shared" si="652"/>
        <v>9</v>
      </c>
      <c r="D6954">
        <v>186369.79541133999</v>
      </c>
      <c r="E6954">
        <v>0.23007368931900399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</row>
    <row r="6955" spans="1:17" x14ac:dyDescent="0.3">
      <c r="A6955">
        <f t="shared" si="650"/>
        <v>129</v>
      </c>
      <c r="B6955">
        <f t="shared" si="651"/>
        <v>10</v>
      </c>
      <c r="C6955">
        <f t="shared" si="652"/>
        <v>15</v>
      </c>
      <c r="D6955">
        <v>186375.39016778901</v>
      </c>
      <c r="E6955">
        <v>0.23008240091005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</row>
    <row r="6956" spans="1:17" x14ac:dyDescent="0.3">
      <c r="A6956">
        <f t="shared" si="650"/>
        <v>129</v>
      </c>
      <c r="B6956">
        <f t="shared" si="651"/>
        <v>10</v>
      </c>
      <c r="C6956">
        <f t="shared" si="652"/>
        <v>18</v>
      </c>
      <c r="D6956">
        <v>186378.41827619699</v>
      </c>
      <c r="E6956">
        <v>0.23010233540969899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</row>
    <row r="6957" spans="1:17" x14ac:dyDescent="0.3">
      <c r="A6957">
        <f t="shared" si="650"/>
        <v>129</v>
      </c>
      <c r="B6957">
        <f t="shared" si="651"/>
        <v>10</v>
      </c>
      <c r="C6957">
        <f t="shared" si="652"/>
        <v>30</v>
      </c>
      <c r="D6957">
        <v>186390.56733437499</v>
      </c>
      <c r="E6957">
        <v>0.23012124312374399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</row>
    <row r="6958" spans="1:17" x14ac:dyDescent="0.3">
      <c r="A6958">
        <f t="shared" si="650"/>
        <v>129</v>
      </c>
      <c r="B6958">
        <f t="shared" si="651"/>
        <v>10</v>
      </c>
      <c r="C6958">
        <f t="shared" si="652"/>
        <v>33</v>
      </c>
      <c r="D6958">
        <v>186393.149159591</v>
      </c>
      <c r="E6958">
        <v>0.230138234386733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</row>
    <row r="6959" spans="1:17" x14ac:dyDescent="0.3">
      <c r="A6959">
        <f t="shared" si="650"/>
        <v>129</v>
      </c>
      <c r="B6959">
        <f t="shared" si="651"/>
        <v>10</v>
      </c>
      <c r="C6959">
        <f t="shared" si="652"/>
        <v>35</v>
      </c>
      <c r="D6959">
        <v>186395.12154598301</v>
      </c>
      <c r="E6959">
        <v>0.23014130275540701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</row>
    <row r="6960" spans="1:17" x14ac:dyDescent="0.3">
      <c r="A6960">
        <f t="shared" si="650"/>
        <v>129</v>
      </c>
      <c r="B6960">
        <f t="shared" si="651"/>
        <v>10</v>
      </c>
      <c r="C6960">
        <f t="shared" si="652"/>
        <v>44</v>
      </c>
      <c r="D6960">
        <v>186404.60166254701</v>
      </c>
      <c r="E6960">
        <v>0.23020367876233699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</row>
    <row r="6961" spans="1:17" x14ac:dyDescent="0.3">
      <c r="A6961">
        <f t="shared" si="650"/>
        <v>129</v>
      </c>
      <c r="B6961">
        <f t="shared" si="651"/>
        <v>10</v>
      </c>
      <c r="C6961">
        <f t="shared" si="652"/>
        <v>46</v>
      </c>
      <c r="D6961">
        <v>186406.77907812799</v>
      </c>
      <c r="E6961">
        <v>0.23022894248315801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</row>
    <row r="6962" spans="1:17" x14ac:dyDescent="0.3">
      <c r="A6962">
        <f t="shared" si="650"/>
        <v>129</v>
      </c>
      <c r="B6962">
        <f t="shared" si="651"/>
        <v>10</v>
      </c>
      <c r="C6962">
        <f t="shared" si="652"/>
        <v>47</v>
      </c>
      <c r="D6962">
        <v>186407.332678337</v>
      </c>
      <c r="E6962">
        <v>0.23023258410679701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</row>
    <row r="6963" spans="1:17" x14ac:dyDescent="0.3">
      <c r="A6963">
        <f t="shared" si="650"/>
        <v>129</v>
      </c>
      <c r="B6963">
        <f t="shared" si="651"/>
        <v>10</v>
      </c>
      <c r="C6963">
        <f t="shared" si="652"/>
        <v>50</v>
      </c>
      <c r="D6963">
        <v>186410.99289009799</v>
      </c>
      <c r="E6963">
        <v>0.23023827159628901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</row>
    <row r="6964" spans="1:17" x14ac:dyDescent="0.3">
      <c r="A6964">
        <f t="shared" si="650"/>
        <v>129</v>
      </c>
      <c r="B6964">
        <f t="shared" si="651"/>
        <v>11</v>
      </c>
      <c r="C6964">
        <f t="shared" si="652"/>
        <v>1</v>
      </c>
      <c r="D6964">
        <v>186421.47078722101</v>
      </c>
      <c r="E6964">
        <v>0.230307179831308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</row>
    <row r="6965" spans="1:17" x14ac:dyDescent="0.3">
      <c r="A6965">
        <f t="shared" si="650"/>
        <v>129</v>
      </c>
      <c r="B6965">
        <f t="shared" si="651"/>
        <v>11</v>
      </c>
      <c r="C6965">
        <f t="shared" si="652"/>
        <v>4</v>
      </c>
      <c r="D6965">
        <v>186424.49962198301</v>
      </c>
      <c r="E6965">
        <v>0.23034230813610099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</row>
    <row r="6966" spans="1:17" x14ac:dyDescent="0.3">
      <c r="A6966">
        <f t="shared" si="650"/>
        <v>129</v>
      </c>
      <c r="B6966">
        <f t="shared" si="651"/>
        <v>11</v>
      </c>
      <c r="C6966">
        <f t="shared" si="652"/>
        <v>5</v>
      </c>
      <c r="D6966">
        <v>186425.50614037301</v>
      </c>
      <c r="E6966">
        <v>0.23034892555705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</row>
    <row r="6967" spans="1:17" x14ac:dyDescent="0.3">
      <c r="A6967">
        <f t="shared" si="650"/>
        <v>129</v>
      </c>
      <c r="B6967">
        <f t="shared" si="651"/>
        <v>11</v>
      </c>
      <c r="C6967">
        <f t="shared" si="652"/>
        <v>15</v>
      </c>
      <c r="D6967">
        <v>186435.400738717</v>
      </c>
      <c r="E6967">
        <v>0.230364277469645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</row>
    <row r="6968" spans="1:17" x14ac:dyDescent="0.3">
      <c r="A6968">
        <f t="shared" si="650"/>
        <v>129</v>
      </c>
      <c r="B6968">
        <f t="shared" si="651"/>
        <v>11</v>
      </c>
      <c r="C6968">
        <f t="shared" si="652"/>
        <v>18</v>
      </c>
      <c r="D6968">
        <v>186438.24310204401</v>
      </c>
      <c r="E6968">
        <v>0.23038296024660401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</row>
    <row r="6969" spans="1:17" x14ac:dyDescent="0.3">
      <c r="A6969">
        <f t="shared" si="650"/>
        <v>129</v>
      </c>
      <c r="B6969">
        <f t="shared" si="651"/>
        <v>11</v>
      </c>
      <c r="C6969">
        <f t="shared" si="652"/>
        <v>30</v>
      </c>
      <c r="D6969">
        <v>186450.32859107299</v>
      </c>
      <c r="E6969">
        <v>0.23040170101247801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</row>
    <row r="6970" spans="1:17" x14ac:dyDescent="0.3">
      <c r="A6970">
        <f t="shared" si="650"/>
        <v>129</v>
      </c>
      <c r="B6970">
        <f t="shared" si="651"/>
        <v>11</v>
      </c>
      <c r="C6970">
        <f t="shared" si="652"/>
        <v>31</v>
      </c>
      <c r="D6970">
        <v>186451.73169139499</v>
      </c>
      <c r="E6970">
        <v>0.23041092088817799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</row>
    <row r="6971" spans="1:17" x14ac:dyDescent="0.3">
      <c r="A6971">
        <f t="shared" si="650"/>
        <v>129</v>
      </c>
      <c r="B6971">
        <f t="shared" si="651"/>
        <v>11</v>
      </c>
      <c r="C6971">
        <f t="shared" si="652"/>
        <v>32</v>
      </c>
      <c r="D6971">
        <v>186452.14761410799</v>
      </c>
      <c r="E6971">
        <v>0.23041156565974399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</row>
    <row r="6972" spans="1:17" x14ac:dyDescent="0.3">
      <c r="A6972">
        <f t="shared" si="650"/>
        <v>129</v>
      </c>
      <c r="B6972">
        <f t="shared" si="651"/>
        <v>11</v>
      </c>
      <c r="C6972">
        <f t="shared" si="652"/>
        <v>33</v>
      </c>
      <c r="D6972">
        <v>186453.130396875</v>
      </c>
      <c r="E6972">
        <v>0.230418023315723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</row>
    <row r="6973" spans="1:17" x14ac:dyDescent="0.3">
      <c r="A6973">
        <f t="shared" si="650"/>
        <v>129</v>
      </c>
      <c r="B6973">
        <f t="shared" si="651"/>
        <v>11</v>
      </c>
      <c r="C6973">
        <f t="shared" si="652"/>
        <v>36</v>
      </c>
      <c r="D6973">
        <v>186456.37379884601</v>
      </c>
      <c r="E6973">
        <v>0.23042305063423699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</row>
    <row r="6974" spans="1:17" x14ac:dyDescent="0.3">
      <c r="A6974">
        <f t="shared" si="650"/>
        <v>129</v>
      </c>
      <c r="B6974">
        <f t="shared" si="651"/>
        <v>11</v>
      </c>
      <c r="C6974">
        <f t="shared" si="652"/>
        <v>38</v>
      </c>
      <c r="D6974">
        <v>186458.44432485601</v>
      </c>
      <c r="E6974">
        <v>0.23043665417213699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</row>
    <row r="6975" spans="1:17" x14ac:dyDescent="0.3">
      <c r="A6975">
        <f t="shared" si="650"/>
        <v>129</v>
      </c>
      <c r="B6975">
        <f t="shared" si="651"/>
        <v>12</v>
      </c>
      <c r="C6975">
        <f t="shared" si="652"/>
        <v>9</v>
      </c>
      <c r="D6975">
        <v>186489.920943807</v>
      </c>
      <c r="E6975">
        <v>0.23080129787261799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</row>
    <row r="6976" spans="1:17" x14ac:dyDescent="0.3">
      <c r="A6976">
        <f t="shared" si="650"/>
        <v>129</v>
      </c>
      <c r="B6976">
        <f t="shared" si="651"/>
        <v>12</v>
      </c>
      <c r="C6976">
        <f t="shared" si="652"/>
        <v>9</v>
      </c>
      <c r="D6976">
        <v>186489.920943807</v>
      </c>
      <c r="E6976">
        <v>0.23080129787261799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</row>
    <row r="6977" spans="1:17" x14ac:dyDescent="0.3">
      <c r="A6977">
        <f t="shared" si="650"/>
        <v>129</v>
      </c>
      <c r="B6977">
        <f t="shared" si="651"/>
        <v>12</v>
      </c>
      <c r="C6977">
        <f t="shared" si="652"/>
        <v>12</v>
      </c>
      <c r="D6977">
        <v>186492.787062622</v>
      </c>
      <c r="E6977">
        <v>0.230834483517384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</row>
    <row r="6978" spans="1:17" x14ac:dyDescent="0.3">
      <c r="A6978">
        <f t="shared" si="650"/>
        <v>129</v>
      </c>
      <c r="B6978">
        <f t="shared" si="651"/>
        <v>12</v>
      </c>
      <c r="C6978">
        <f t="shared" si="652"/>
        <v>12</v>
      </c>
      <c r="D6978">
        <v>186492.787062622</v>
      </c>
      <c r="E6978">
        <v>0.230834483517384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</row>
    <row r="6979" spans="1:17" x14ac:dyDescent="0.3">
      <c r="A6979">
        <f t="shared" ref="A6979:A7042" si="656">INT(D6979/60/24)</f>
        <v>129</v>
      </c>
      <c r="B6979">
        <f t="shared" ref="B6979:B7042" si="657">INT(((D6979/60/24)-A6979)*24)</f>
        <v>12</v>
      </c>
      <c r="C6979">
        <f t="shared" ref="C6979:C7042" si="658">INT(((((D6979/60/24)-A6979)*24)-B6979)*60)</f>
        <v>14</v>
      </c>
      <c r="D6979">
        <v>186494.600304208</v>
      </c>
      <c r="E6979">
        <v>0.23085547683855001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</row>
    <row r="6980" spans="1:17" x14ac:dyDescent="0.3">
      <c r="A6980">
        <f t="shared" si="656"/>
        <v>129</v>
      </c>
      <c r="B6980">
        <f t="shared" si="657"/>
        <v>12</v>
      </c>
      <c r="C6980">
        <f t="shared" si="658"/>
        <v>15</v>
      </c>
      <c r="D6980">
        <v>186495.20822077201</v>
      </c>
      <c r="E6980">
        <v>0.23085946473666299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</row>
    <row r="6981" spans="1:17" x14ac:dyDescent="0.3">
      <c r="A6981">
        <f t="shared" si="656"/>
        <v>129</v>
      </c>
      <c r="B6981">
        <f t="shared" si="657"/>
        <v>12</v>
      </c>
      <c r="C6981">
        <f t="shared" si="658"/>
        <v>15</v>
      </c>
      <c r="D6981">
        <v>186495.520232215</v>
      </c>
      <c r="E6981">
        <v>0.23085994600059201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</row>
    <row r="6982" spans="1:17" x14ac:dyDescent="0.3">
      <c r="A6982">
        <f t="shared" si="656"/>
        <v>129</v>
      </c>
      <c r="B6982">
        <f t="shared" si="657"/>
        <v>12</v>
      </c>
      <c r="C6982">
        <f t="shared" si="658"/>
        <v>34</v>
      </c>
      <c r="D6982">
        <v>186514.652840428</v>
      </c>
      <c r="E6982">
        <v>0.230985416812447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</row>
    <row r="6983" spans="1:17" x14ac:dyDescent="0.3">
      <c r="A6983">
        <f t="shared" si="656"/>
        <v>129</v>
      </c>
      <c r="B6983">
        <f t="shared" si="657"/>
        <v>12</v>
      </c>
      <c r="C6983">
        <f t="shared" si="658"/>
        <v>38</v>
      </c>
      <c r="D6983">
        <v>186518.65339088099</v>
      </c>
      <c r="E6983">
        <v>0.23103170847623899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</row>
    <row r="6984" spans="1:17" x14ac:dyDescent="0.3">
      <c r="A6984">
        <f t="shared" si="656"/>
        <v>129</v>
      </c>
      <c r="B6984">
        <f t="shared" si="657"/>
        <v>12</v>
      </c>
      <c r="C6984">
        <f t="shared" si="658"/>
        <v>47</v>
      </c>
      <c r="D6984">
        <v>186527.04973914099</v>
      </c>
      <c r="E6984">
        <v>0.23108673939513499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</row>
    <row r="6985" spans="1:17" x14ac:dyDescent="0.3">
      <c r="A6985">
        <f t="shared" si="656"/>
        <v>129</v>
      </c>
      <c r="B6985">
        <f t="shared" si="657"/>
        <v>12</v>
      </c>
      <c r="C6985">
        <f t="shared" si="658"/>
        <v>49</v>
      </c>
      <c r="D6985">
        <v>186529.83299424101</v>
      </c>
      <c r="E6985">
        <v>0.231118935681141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</row>
    <row r="6986" spans="1:17" x14ac:dyDescent="0.3">
      <c r="A6986">
        <f t="shared" si="656"/>
        <v>129</v>
      </c>
      <c r="B6986">
        <f t="shared" si="657"/>
        <v>12</v>
      </c>
      <c r="C6986">
        <f t="shared" si="658"/>
        <v>53</v>
      </c>
      <c r="D6986">
        <v>186533.21512306901</v>
      </c>
      <c r="E6986">
        <v>0.23114109616388601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</row>
    <row r="6987" spans="1:17" x14ac:dyDescent="0.3">
      <c r="A6987">
        <f t="shared" si="656"/>
        <v>129</v>
      </c>
      <c r="B6987">
        <f t="shared" si="657"/>
        <v>12</v>
      </c>
      <c r="C6987">
        <f t="shared" si="658"/>
        <v>54</v>
      </c>
      <c r="D6987">
        <v>186534.23866806901</v>
      </c>
      <c r="E6987">
        <v>0.23114266968101699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</row>
    <row r="6988" spans="1:17" x14ac:dyDescent="0.3">
      <c r="A6988">
        <f t="shared" si="656"/>
        <v>129</v>
      </c>
      <c r="B6988">
        <f t="shared" si="657"/>
        <v>13</v>
      </c>
      <c r="C6988">
        <f t="shared" si="658"/>
        <v>18</v>
      </c>
      <c r="D6988">
        <v>186558.31186607099</v>
      </c>
      <c r="E6988">
        <v>0.231058993222204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</row>
    <row r="6989" spans="1:17" x14ac:dyDescent="0.3">
      <c r="A6989">
        <f t="shared" si="656"/>
        <v>129</v>
      </c>
      <c r="B6989">
        <f t="shared" si="657"/>
        <v>13</v>
      </c>
      <c r="C6989">
        <f t="shared" si="658"/>
        <v>21</v>
      </c>
      <c r="D6989">
        <v>186561.62670983101</v>
      </c>
      <c r="E6989">
        <v>0.23106409119461299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</row>
    <row r="6990" spans="1:17" x14ac:dyDescent="0.3">
      <c r="A6990">
        <f t="shared" si="656"/>
        <v>129</v>
      </c>
      <c r="B6990">
        <f t="shared" si="657"/>
        <v>13</v>
      </c>
      <c r="C6990">
        <f t="shared" si="658"/>
        <v>28</v>
      </c>
      <c r="D6990">
        <v>186568.718678882</v>
      </c>
      <c r="E6990">
        <v>0.23103945232897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</row>
    <row r="6991" spans="1:17" x14ac:dyDescent="0.3">
      <c r="A6991">
        <f t="shared" si="656"/>
        <v>129</v>
      </c>
      <c r="B6991">
        <f t="shared" si="657"/>
        <v>13</v>
      </c>
      <c r="C6991">
        <f t="shared" si="658"/>
        <v>31</v>
      </c>
      <c r="D6991">
        <v>186571.18829045701</v>
      </c>
      <c r="E6991">
        <v>0.231043250579446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</row>
    <row r="6992" spans="1:17" x14ac:dyDescent="0.3">
      <c r="A6992">
        <f t="shared" si="656"/>
        <v>129</v>
      </c>
      <c r="B6992">
        <f t="shared" si="657"/>
        <v>13</v>
      </c>
      <c r="C6992">
        <f t="shared" si="658"/>
        <v>36</v>
      </c>
      <c r="D6992">
        <v>186576.65205222901</v>
      </c>
      <c r="E6992">
        <v>0.231079033236781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</row>
    <row r="6993" spans="1:17" x14ac:dyDescent="0.3">
      <c r="A6993">
        <f t="shared" si="656"/>
        <v>129</v>
      </c>
      <c r="B6993">
        <f t="shared" si="657"/>
        <v>14</v>
      </c>
      <c r="C6993">
        <f t="shared" si="658"/>
        <v>1</v>
      </c>
      <c r="D6993">
        <v>186601.85528374801</v>
      </c>
      <c r="E6993">
        <v>0.23137026787493301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</row>
    <row r="6994" spans="1:17" x14ac:dyDescent="0.3">
      <c r="A6994">
        <f t="shared" si="656"/>
        <v>129</v>
      </c>
      <c r="B6994">
        <f t="shared" si="657"/>
        <v>14</v>
      </c>
      <c r="C6994">
        <f t="shared" si="658"/>
        <v>1</v>
      </c>
      <c r="D6994">
        <v>186601.85528374801</v>
      </c>
      <c r="E6994">
        <v>0.23137026787493301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</row>
    <row r="6995" spans="1:17" x14ac:dyDescent="0.3">
      <c r="A6995">
        <f t="shared" si="656"/>
        <v>129</v>
      </c>
      <c r="B6995">
        <f t="shared" si="657"/>
        <v>14</v>
      </c>
      <c r="C6995">
        <f t="shared" si="658"/>
        <v>3</v>
      </c>
      <c r="D6995">
        <v>186603.80937055999</v>
      </c>
      <c r="E6995">
        <v>0.2313928390087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</row>
    <row r="6996" spans="1:17" x14ac:dyDescent="0.3">
      <c r="A6996">
        <f t="shared" si="656"/>
        <v>129</v>
      </c>
      <c r="B6996">
        <f t="shared" si="657"/>
        <v>14</v>
      </c>
      <c r="C6996">
        <f t="shared" si="658"/>
        <v>5</v>
      </c>
      <c r="D6996">
        <v>186605.38089015899</v>
      </c>
      <c r="E6996">
        <v>0.23140311833000199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</row>
    <row r="6997" spans="1:17" x14ac:dyDescent="0.3">
      <c r="A6997">
        <f t="shared" si="656"/>
        <v>129</v>
      </c>
      <c r="B6997">
        <f t="shared" si="657"/>
        <v>14</v>
      </c>
      <c r="C6997">
        <f t="shared" si="658"/>
        <v>8</v>
      </c>
      <c r="D6997">
        <v>186608.134400221</v>
      </c>
      <c r="E6997">
        <v>0.23140733581671499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</row>
    <row r="6998" spans="1:17" x14ac:dyDescent="0.3">
      <c r="A6998">
        <f t="shared" si="656"/>
        <v>129</v>
      </c>
      <c r="B6998">
        <f t="shared" si="657"/>
        <v>14</v>
      </c>
      <c r="C6998">
        <f t="shared" si="658"/>
        <v>20</v>
      </c>
      <c r="D6998">
        <v>186620.13964968899</v>
      </c>
      <c r="E6998">
        <v>0.231365597581041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</row>
    <row r="6999" spans="1:17" x14ac:dyDescent="0.3">
      <c r="A6999">
        <f t="shared" si="656"/>
        <v>129</v>
      </c>
      <c r="B6999">
        <f t="shared" si="657"/>
        <v>14</v>
      </c>
      <c r="C6999">
        <f t="shared" si="658"/>
        <v>36</v>
      </c>
      <c r="D6999">
        <v>186636.13886645299</v>
      </c>
      <c r="E6999">
        <v>0.23139010191449999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</row>
    <row r="7000" spans="1:17" x14ac:dyDescent="0.3">
      <c r="A7000">
        <f t="shared" si="656"/>
        <v>129</v>
      </c>
      <c r="B7000">
        <f t="shared" si="657"/>
        <v>14</v>
      </c>
      <c r="C7000">
        <f t="shared" si="658"/>
        <v>41</v>
      </c>
      <c r="D7000">
        <v>186641.066822188</v>
      </c>
      <c r="E7000">
        <v>0.23142231863535101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</row>
    <row r="7001" spans="1:17" x14ac:dyDescent="0.3">
      <c r="A7001">
        <f t="shared" si="656"/>
        <v>129</v>
      </c>
      <c r="B7001">
        <f t="shared" si="657"/>
        <v>14</v>
      </c>
      <c r="C7001">
        <f t="shared" si="658"/>
        <v>48</v>
      </c>
      <c r="D7001">
        <v>186648.91747049801</v>
      </c>
      <c r="E7001">
        <v>0.23143433366075999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</row>
    <row r="7002" spans="1:17" x14ac:dyDescent="0.3">
      <c r="A7002">
        <f t="shared" si="656"/>
        <v>129</v>
      </c>
      <c r="B7002">
        <f t="shared" si="657"/>
        <v>14</v>
      </c>
      <c r="C7002">
        <f t="shared" si="658"/>
        <v>56</v>
      </c>
      <c r="D7002">
        <v>186656.620313805</v>
      </c>
      <c r="E7002">
        <v>0.231407564998932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</row>
    <row r="7003" spans="1:17" x14ac:dyDescent="0.3">
      <c r="A7003">
        <f t="shared" si="656"/>
        <v>129</v>
      </c>
      <c r="B7003">
        <f t="shared" si="657"/>
        <v>15</v>
      </c>
      <c r="C7003">
        <f t="shared" si="658"/>
        <v>1</v>
      </c>
      <c r="D7003">
        <v>186661.86090355899</v>
      </c>
      <c r="E7003">
        <v>0.23141558506218499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</row>
    <row r="7004" spans="1:17" x14ac:dyDescent="0.3">
      <c r="A7004">
        <f t="shared" si="656"/>
        <v>129</v>
      </c>
      <c r="B7004">
        <f t="shared" si="657"/>
        <v>15</v>
      </c>
      <c r="C7004">
        <f t="shared" si="658"/>
        <v>24</v>
      </c>
      <c r="D7004">
        <v>186684.00326889401</v>
      </c>
      <c r="E7004">
        <v>0.231338674516777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</row>
    <row r="7005" spans="1:17" x14ac:dyDescent="0.3">
      <c r="A7005">
        <f t="shared" si="656"/>
        <v>129</v>
      </c>
      <c r="B7005">
        <f t="shared" si="657"/>
        <v>15</v>
      </c>
      <c r="C7005">
        <f t="shared" si="658"/>
        <v>26</v>
      </c>
      <c r="D7005">
        <v>186686.431807049</v>
      </c>
      <c r="E7005">
        <v>0.231342392229309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</row>
    <row r="7006" spans="1:17" x14ac:dyDescent="0.3">
      <c r="A7006">
        <f t="shared" si="656"/>
        <v>129</v>
      </c>
      <c r="B7006">
        <f t="shared" si="657"/>
        <v>15</v>
      </c>
      <c r="C7006">
        <f t="shared" si="658"/>
        <v>41</v>
      </c>
      <c r="D7006">
        <v>186701.17799644801</v>
      </c>
      <c r="E7006">
        <v>0.231438719671198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</row>
    <row r="7007" spans="1:17" x14ac:dyDescent="0.3">
      <c r="A7007">
        <f t="shared" si="656"/>
        <v>129</v>
      </c>
      <c r="B7007">
        <f t="shared" si="657"/>
        <v>15</v>
      </c>
      <c r="C7007">
        <f t="shared" si="658"/>
        <v>44</v>
      </c>
      <c r="D7007">
        <v>186704.74785783101</v>
      </c>
      <c r="E7007">
        <v>0.23147988806515399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</row>
    <row r="7008" spans="1:17" x14ac:dyDescent="0.3">
      <c r="A7008">
        <f t="shared" si="656"/>
        <v>129</v>
      </c>
      <c r="B7008">
        <f t="shared" si="657"/>
        <v>15</v>
      </c>
      <c r="C7008">
        <f t="shared" si="658"/>
        <v>50</v>
      </c>
      <c r="D7008">
        <v>186710.460812106</v>
      </c>
      <c r="E7008">
        <v>0.231517190165349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</row>
    <row r="7009" spans="1:17" x14ac:dyDescent="0.3">
      <c r="A7009">
        <f t="shared" si="656"/>
        <v>129</v>
      </c>
      <c r="B7009">
        <f t="shared" si="657"/>
        <v>15</v>
      </c>
      <c r="C7009">
        <f t="shared" si="658"/>
        <v>56</v>
      </c>
      <c r="D7009">
        <v>186716.82219815301</v>
      </c>
      <c r="E7009">
        <v>0.231590530232619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</row>
    <row r="7010" spans="1:17" x14ac:dyDescent="0.3">
      <c r="A7010">
        <f t="shared" si="656"/>
        <v>129</v>
      </c>
      <c r="B7010">
        <f t="shared" si="657"/>
        <v>15</v>
      </c>
      <c r="C7010">
        <f t="shared" si="658"/>
        <v>56</v>
      </c>
      <c r="D7010">
        <v>186716.82219815301</v>
      </c>
      <c r="E7010">
        <v>0.231590530232619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</row>
    <row r="7011" spans="1:17" x14ac:dyDescent="0.3">
      <c r="A7011">
        <f t="shared" si="656"/>
        <v>129</v>
      </c>
      <c r="B7011">
        <f t="shared" si="657"/>
        <v>16</v>
      </c>
      <c r="C7011">
        <f t="shared" si="658"/>
        <v>1</v>
      </c>
      <c r="D7011">
        <v>186721.82081016799</v>
      </c>
      <c r="E7011">
        <v>0.231648149132933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</row>
    <row r="7012" spans="1:17" x14ac:dyDescent="0.3">
      <c r="A7012">
        <f t="shared" si="656"/>
        <v>129</v>
      </c>
      <c r="B7012">
        <f t="shared" si="657"/>
        <v>16</v>
      </c>
      <c r="C7012">
        <f t="shared" si="658"/>
        <v>1</v>
      </c>
      <c r="D7012">
        <v>186721.82081016799</v>
      </c>
      <c r="E7012">
        <v>0.231648149132933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</row>
    <row r="7013" spans="1:17" x14ac:dyDescent="0.3">
      <c r="A7013">
        <f t="shared" si="656"/>
        <v>129</v>
      </c>
      <c r="B7013">
        <f t="shared" si="657"/>
        <v>16</v>
      </c>
      <c r="C7013">
        <f t="shared" si="658"/>
        <v>4</v>
      </c>
      <c r="D7013">
        <v>186724.50184842999</v>
      </c>
      <c r="E7013">
        <v>0.23167904984701401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</row>
    <row r="7014" spans="1:17" x14ac:dyDescent="0.3">
      <c r="A7014">
        <f t="shared" si="656"/>
        <v>129</v>
      </c>
      <c r="B7014">
        <f t="shared" si="657"/>
        <v>16</v>
      </c>
      <c r="C7014">
        <f t="shared" si="658"/>
        <v>23</v>
      </c>
      <c r="D7014">
        <v>186743.45941557901</v>
      </c>
      <c r="E7014">
        <v>0.23180271330159399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</row>
    <row r="7015" spans="1:17" x14ac:dyDescent="0.3">
      <c r="A7015">
        <f t="shared" si="656"/>
        <v>129</v>
      </c>
      <c r="B7015">
        <f t="shared" si="657"/>
        <v>16</v>
      </c>
      <c r="C7015">
        <f t="shared" si="658"/>
        <v>23</v>
      </c>
      <c r="D7015">
        <v>186743.519233617</v>
      </c>
      <c r="E7015">
        <v>0.23180280437900899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</row>
    <row r="7016" spans="1:17" x14ac:dyDescent="0.3">
      <c r="A7016">
        <f t="shared" si="656"/>
        <v>129</v>
      </c>
      <c r="B7016">
        <f t="shared" si="657"/>
        <v>16</v>
      </c>
      <c r="C7016">
        <f t="shared" si="658"/>
        <v>29</v>
      </c>
      <c r="D7016">
        <v>186749.263634153</v>
      </c>
      <c r="E7016">
        <v>0.23184026216557399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</row>
    <row r="7017" spans="1:17" x14ac:dyDescent="0.3">
      <c r="A7017">
        <f t="shared" si="656"/>
        <v>129</v>
      </c>
      <c r="B7017">
        <f t="shared" si="657"/>
        <v>16</v>
      </c>
      <c r="C7017">
        <f t="shared" si="658"/>
        <v>36</v>
      </c>
      <c r="D7017">
        <v>186756.778592029</v>
      </c>
      <c r="E7017">
        <v>0.23185169774268399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</row>
    <row r="7018" spans="1:17" x14ac:dyDescent="0.3">
      <c r="A7018">
        <f t="shared" si="656"/>
        <v>129</v>
      </c>
      <c r="B7018">
        <f t="shared" si="657"/>
        <v>16</v>
      </c>
      <c r="C7018">
        <f t="shared" si="658"/>
        <v>40</v>
      </c>
      <c r="D7018">
        <v>186760.17225009101</v>
      </c>
      <c r="E7018">
        <v>0.23187382082385399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</row>
    <row r="7019" spans="1:17" x14ac:dyDescent="0.3">
      <c r="A7019">
        <f t="shared" si="656"/>
        <v>129</v>
      </c>
      <c r="B7019">
        <f t="shared" si="657"/>
        <v>16</v>
      </c>
      <c r="C7019">
        <f t="shared" si="658"/>
        <v>41</v>
      </c>
      <c r="D7019">
        <v>186761.20547381099</v>
      </c>
      <c r="E7019">
        <v>0.231875392465238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</row>
    <row r="7020" spans="1:17" x14ac:dyDescent="0.3">
      <c r="A7020">
        <f t="shared" si="656"/>
        <v>129</v>
      </c>
      <c r="B7020">
        <f t="shared" si="657"/>
        <v>16</v>
      </c>
      <c r="C7020">
        <f t="shared" si="658"/>
        <v>48</v>
      </c>
      <c r="D7020">
        <v>186768.057759722</v>
      </c>
      <c r="E7020">
        <v>0.231851574105984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</row>
    <row r="7021" spans="1:17" x14ac:dyDescent="0.3">
      <c r="A7021">
        <f t="shared" si="656"/>
        <v>129</v>
      </c>
      <c r="B7021">
        <f t="shared" si="657"/>
        <v>16</v>
      </c>
      <c r="C7021">
        <f t="shared" si="658"/>
        <v>49</v>
      </c>
      <c r="D7021">
        <v>186769.726830917</v>
      </c>
      <c r="E7021">
        <v>0.23185411317021401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</row>
    <row r="7022" spans="1:17" x14ac:dyDescent="0.3">
      <c r="A7022">
        <f t="shared" si="656"/>
        <v>129</v>
      </c>
      <c r="B7022">
        <f t="shared" si="657"/>
        <v>17</v>
      </c>
      <c r="C7022">
        <f t="shared" si="658"/>
        <v>31</v>
      </c>
      <c r="D7022">
        <v>186811.67098347101</v>
      </c>
      <c r="E7022">
        <v>0.23170842506758499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</row>
    <row r="7023" spans="1:17" x14ac:dyDescent="0.3">
      <c r="A7023">
        <f t="shared" si="656"/>
        <v>129</v>
      </c>
      <c r="B7023">
        <f t="shared" si="657"/>
        <v>17</v>
      </c>
      <c r="C7023">
        <f t="shared" si="658"/>
        <v>35</v>
      </c>
      <c r="D7023">
        <v>186815.29716511301</v>
      </c>
      <c r="E7023">
        <v>0.231713945384211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</row>
    <row r="7024" spans="1:17" x14ac:dyDescent="0.3">
      <c r="A7024">
        <f t="shared" si="656"/>
        <v>129</v>
      </c>
      <c r="B7024">
        <f t="shared" si="657"/>
        <v>17</v>
      </c>
      <c r="C7024">
        <f t="shared" si="658"/>
        <v>35</v>
      </c>
      <c r="D7024">
        <v>186815.85971803201</v>
      </c>
      <c r="E7024">
        <v>0.231717610739193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</row>
    <row r="7025" spans="1:17" x14ac:dyDescent="0.3">
      <c r="A7025">
        <f t="shared" si="656"/>
        <v>129</v>
      </c>
      <c r="B7025">
        <f t="shared" si="657"/>
        <v>17</v>
      </c>
      <c r="C7025">
        <f t="shared" si="658"/>
        <v>37</v>
      </c>
      <c r="D7025">
        <v>186817.44008083301</v>
      </c>
      <c r="E7025">
        <v>0.23172001630938499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</row>
    <row r="7026" spans="1:17" x14ac:dyDescent="0.3">
      <c r="A7026">
        <f t="shared" si="656"/>
        <v>129</v>
      </c>
      <c r="B7026">
        <f t="shared" si="657"/>
        <v>17</v>
      </c>
      <c r="C7026">
        <f t="shared" si="658"/>
        <v>42</v>
      </c>
      <c r="D7026">
        <v>186822.43098767899</v>
      </c>
      <c r="E7026">
        <v>0.231702693797329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</row>
    <row r="7027" spans="1:17" x14ac:dyDescent="0.3">
      <c r="A7027">
        <f t="shared" si="656"/>
        <v>129</v>
      </c>
      <c r="B7027">
        <f t="shared" si="657"/>
        <v>18</v>
      </c>
      <c r="C7027">
        <f t="shared" si="658"/>
        <v>4</v>
      </c>
      <c r="D7027">
        <v>186844.50353049301</v>
      </c>
      <c r="E7027">
        <v>0.23173628312604699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</row>
    <row r="7028" spans="1:17" x14ac:dyDescent="0.3">
      <c r="A7028">
        <f t="shared" si="656"/>
        <v>129</v>
      </c>
      <c r="B7028">
        <f t="shared" si="657"/>
        <v>18</v>
      </c>
      <c r="C7028">
        <f t="shared" si="658"/>
        <v>5</v>
      </c>
      <c r="D7028">
        <v>186845.89122610199</v>
      </c>
      <c r="E7028">
        <v>0.231745320229133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</row>
    <row r="7029" spans="1:17" x14ac:dyDescent="0.3">
      <c r="A7029">
        <f t="shared" si="656"/>
        <v>129</v>
      </c>
      <c r="B7029">
        <f t="shared" si="657"/>
        <v>18</v>
      </c>
      <c r="C7029">
        <f t="shared" si="658"/>
        <v>17</v>
      </c>
      <c r="D7029">
        <v>186857.13062537301</v>
      </c>
      <c r="E7029">
        <v>0.23176241360170399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</row>
    <row r="7030" spans="1:17" x14ac:dyDescent="0.3">
      <c r="A7030">
        <f t="shared" si="656"/>
        <v>129</v>
      </c>
      <c r="B7030">
        <f t="shared" si="657"/>
        <v>18</v>
      </c>
      <c r="C7030">
        <f t="shared" si="658"/>
        <v>18</v>
      </c>
      <c r="D7030">
        <v>186858.263920656</v>
      </c>
      <c r="E7030">
        <v>0.23176979216080701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</row>
    <row r="7031" spans="1:17" x14ac:dyDescent="0.3">
      <c r="A7031">
        <f t="shared" si="656"/>
        <v>129</v>
      </c>
      <c r="B7031">
        <f t="shared" si="657"/>
        <v>18</v>
      </c>
      <c r="C7031">
        <f t="shared" si="658"/>
        <v>19</v>
      </c>
      <c r="D7031">
        <v>186859.92272775</v>
      </c>
      <c r="E7031">
        <v>0.23178886921459199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</row>
    <row r="7032" spans="1:17" x14ac:dyDescent="0.3">
      <c r="A7032">
        <f t="shared" si="656"/>
        <v>129</v>
      </c>
      <c r="B7032">
        <f t="shared" si="657"/>
        <v>18</v>
      </c>
      <c r="C7032">
        <f t="shared" si="658"/>
        <v>20</v>
      </c>
      <c r="D7032">
        <v>186860.71783238201</v>
      </c>
      <c r="E7032">
        <v>0.23179404540673801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</row>
    <row r="7033" spans="1:17" x14ac:dyDescent="0.3">
      <c r="A7033">
        <f t="shared" si="656"/>
        <v>129</v>
      </c>
      <c r="B7033">
        <f t="shared" si="657"/>
        <v>18</v>
      </c>
      <c r="C7033">
        <f t="shared" si="658"/>
        <v>29</v>
      </c>
      <c r="D7033">
        <v>186869.53725995001</v>
      </c>
      <c r="E7033">
        <v>0.23180744945699699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</row>
    <row r="7034" spans="1:17" x14ac:dyDescent="0.3">
      <c r="A7034">
        <f t="shared" si="656"/>
        <v>129</v>
      </c>
      <c r="B7034">
        <f t="shared" si="657"/>
        <v>18</v>
      </c>
      <c r="C7034">
        <f t="shared" si="658"/>
        <v>35</v>
      </c>
      <c r="D7034">
        <v>186875.66564100201</v>
      </c>
      <c r="E7034">
        <v>0.23184733505809699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</row>
    <row r="7035" spans="1:17" x14ac:dyDescent="0.3">
      <c r="A7035">
        <f t="shared" si="656"/>
        <v>129</v>
      </c>
      <c r="B7035">
        <f t="shared" si="657"/>
        <v>18</v>
      </c>
      <c r="C7035">
        <f t="shared" si="658"/>
        <v>44</v>
      </c>
      <c r="D7035">
        <v>186884.564921065</v>
      </c>
      <c r="E7035">
        <v>0.231860850332341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</row>
    <row r="7036" spans="1:17" x14ac:dyDescent="0.3">
      <c r="A7036">
        <f t="shared" si="656"/>
        <v>129</v>
      </c>
      <c r="B7036">
        <f t="shared" si="657"/>
        <v>18</v>
      </c>
      <c r="C7036">
        <f t="shared" si="658"/>
        <v>50</v>
      </c>
      <c r="D7036">
        <v>186890.55485339201</v>
      </c>
      <c r="E7036">
        <v>0.23184006895762599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</row>
    <row r="7037" spans="1:17" x14ac:dyDescent="0.3">
      <c r="A7037">
        <f t="shared" si="656"/>
        <v>129</v>
      </c>
      <c r="B7037">
        <f t="shared" si="657"/>
        <v>19</v>
      </c>
      <c r="C7037">
        <f t="shared" si="658"/>
        <v>13</v>
      </c>
      <c r="D7037">
        <v>186913.488542796</v>
      </c>
      <c r="E7037">
        <v>0.23187488561495401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</row>
    <row r="7038" spans="1:17" x14ac:dyDescent="0.3">
      <c r="A7038">
        <f t="shared" si="656"/>
        <v>129</v>
      </c>
      <c r="B7038">
        <f t="shared" si="657"/>
        <v>19</v>
      </c>
      <c r="C7038">
        <f t="shared" si="658"/>
        <v>51</v>
      </c>
      <c r="D7038">
        <v>186951.19171468701</v>
      </c>
      <c r="E7038">
        <v>0.23174418950316999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</row>
    <row r="7039" spans="1:17" x14ac:dyDescent="0.3">
      <c r="A7039">
        <f t="shared" si="656"/>
        <v>129</v>
      </c>
      <c r="B7039">
        <f t="shared" si="657"/>
        <v>19</v>
      </c>
      <c r="C7039">
        <f t="shared" si="658"/>
        <v>56</v>
      </c>
      <c r="D7039">
        <v>186956.06903550299</v>
      </c>
      <c r="E7039">
        <v>0.23175159625894801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</row>
    <row r="7040" spans="1:17" x14ac:dyDescent="0.3">
      <c r="A7040">
        <f t="shared" si="656"/>
        <v>129</v>
      </c>
      <c r="B7040">
        <f t="shared" si="657"/>
        <v>20</v>
      </c>
      <c r="C7040">
        <f t="shared" si="658"/>
        <v>42</v>
      </c>
      <c r="D7040">
        <v>187002.854276639</v>
      </c>
      <c r="E7040">
        <v>0.231589628944709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</row>
    <row r="7041" spans="1:17" x14ac:dyDescent="0.3">
      <c r="A7041">
        <f t="shared" si="656"/>
        <v>129</v>
      </c>
      <c r="B7041">
        <f t="shared" si="657"/>
        <v>20</v>
      </c>
      <c r="C7041">
        <f t="shared" si="658"/>
        <v>47</v>
      </c>
      <c r="D7041">
        <v>187007.89451386599</v>
      </c>
      <c r="E7041">
        <v>0.231597288818261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</row>
    <row r="7042" spans="1:17" x14ac:dyDescent="0.3">
      <c r="A7042">
        <f t="shared" si="656"/>
        <v>129</v>
      </c>
      <c r="B7042">
        <f t="shared" si="657"/>
        <v>21</v>
      </c>
      <c r="C7042">
        <f t="shared" si="658"/>
        <v>0</v>
      </c>
      <c r="D7042">
        <v>187020</v>
      </c>
      <c r="E7042">
        <v>0.23155541907859001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</row>
    <row r="7043" spans="1:17" x14ac:dyDescent="0.3">
      <c r="A7043">
        <f t="shared" ref="A7043:A7106" si="662">INT(D7043/60/24)</f>
        <v>130</v>
      </c>
      <c r="B7043">
        <f t="shared" ref="B7043:B7106" si="663">INT(((D7043/60/24)-A7043)*24)</f>
        <v>9</v>
      </c>
      <c r="C7043">
        <f t="shared" ref="C7043:C7106" si="664">INT(((((D7043/60/24)-A7043)*24)-B7043)*60)</f>
        <v>0</v>
      </c>
      <c r="D7043">
        <v>187740</v>
      </c>
      <c r="E7043">
        <v>0.23155541907859001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</row>
    <row r="7044" spans="1:17" x14ac:dyDescent="0.3">
      <c r="A7044">
        <f t="shared" si="662"/>
        <v>130</v>
      </c>
      <c r="B7044">
        <f t="shared" si="663"/>
        <v>9</v>
      </c>
      <c r="C7044">
        <f t="shared" si="664"/>
        <v>1</v>
      </c>
      <c r="D7044">
        <v>187741.78353847799</v>
      </c>
      <c r="E7044">
        <v>0.23154925156067299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</row>
    <row r="7045" spans="1:17" x14ac:dyDescent="0.3">
      <c r="A7045">
        <f t="shared" si="662"/>
        <v>130</v>
      </c>
      <c r="B7045">
        <f t="shared" si="663"/>
        <v>9</v>
      </c>
      <c r="C7045">
        <f t="shared" si="664"/>
        <v>4</v>
      </c>
      <c r="D7045">
        <v>187744.884517297</v>
      </c>
      <c r="E7045">
        <v>0.23155396493073199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</row>
    <row r="7046" spans="1:17" x14ac:dyDescent="0.3">
      <c r="A7046">
        <f t="shared" si="662"/>
        <v>130</v>
      </c>
      <c r="B7046">
        <f t="shared" si="663"/>
        <v>9</v>
      </c>
      <c r="C7046">
        <f t="shared" si="664"/>
        <v>17</v>
      </c>
      <c r="D7046">
        <v>187757.38523684</v>
      </c>
      <c r="E7046">
        <v>0.231510747490032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</row>
    <row r="7047" spans="1:17" x14ac:dyDescent="0.3">
      <c r="A7047">
        <f t="shared" si="662"/>
        <v>130</v>
      </c>
      <c r="B7047">
        <f t="shared" si="663"/>
        <v>9</v>
      </c>
      <c r="C7047">
        <f t="shared" si="664"/>
        <v>20</v>
      </c>
      <c r="D7047">
        <v>187760.30602111801</v>
      </c>
      <c r="E7047">
        <v>0.23151518762811901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</row>
    <row r="7048" spans="1:17" x14ac:dyDescent="0.3">
      <c r="A7048">
        <f t="shared" si="662"/>
        <v>130</v>
      </c>
      <c r="B7048">
        <f t="shared" si="663"/>
        <v>9</v>
      </c>
      <c r="C7048">
        <f t="shared" si="664"/>
        <v>30</v>
      </c>
      <c r="D7048">
        <v>187770.837163024</v>
      </c>
      <c r="E7048">
        <v>0.231478792810596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</row>
    <row r="7049" spans="1:17" x14ac:dyDescent="0.3">
      <c r="A7049">
        <f t="shared" si="662"/>
        <v>130</v>
      </c>
      <c r="B7049">
        <f t="shared" si="663"/>
        <v>9</v>
      </c>
      <c r="C7049">
        <f t="shared" si="664"/>
        <v>33</v>
      </c>
      <c r="D7049">
        <v>187773.898523437</v>
      </c>
      <c r="E7049">
        <v>0.231483447166665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</row>
    <row r="7050" spans="1:17" x14ac:dyDescent="0.3">
      <c r="A7050">
        <f t="shared" si="662"/>
        <v>130</v>
      </c>
      <c r="B7050">
        <f t="shared" si="663"/>
        <v>9</v>
      </c>
      <c r="C7050">
        <f t="shared" si="664"/>
        <v>37</v>
      </c>
      <c r="D7050">
        <v>187777.71250245799</v>
      </c>
      <c r="E7050">
        <v>0.231470269507633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</row>
    <row r="7051" spans="1:17" x14ac:dyDescent="0.3">
      <c r="A7051">
        <f t="shared" si="662"/>
        <v>130</v>
      </c>
      <c r="B7051">
        <f t="shared" si="663"/>
        <v>9</v>
      </c>
      <c r="C7051">
        <f t="shared" si="664"/>
        <v>47</v>
      </c>
      <c r="D7051">
        <v>187787.980330794</v>
      </c>
      <c r="E7051">
        <v>0.23148587828211001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</row>
    <row r="7052" spans="1:17" x14ac:dyDescent="0.3">
      <c r="A7052">
        <f t="shared" si="662"/>
        <v>130</v>
      </c>
      <c r="B7052">
        <f t="shared" si="663"/>
        <v>9</v>
      </c>
      <c r="C7052">
        <f t="shared" si="664"/>
        <v>51</v>
      </c>
      <c r="D7052">
        <v>187791.50147616799</v>
      </c>
      <c r="E7052">
        <v>0.23150874502567001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</row>
    <row r="7053" spans="1:17" x14ac:dyDescent="0.3">
      <c r="A7053">
        <f t="shared" si="662"/>
        <v>130</v>
      </c>
      <c r="B7053">
        <f t="shared" si="663"/>
        <v>10</v>
      </c>
      <c r="C7053">
        <f t="shared" si="664"/>
        <v>6</v>
      </c>
      <c r="D7053">
        <v>187806.27176143299</v>
      </c>
      <c r="E7053">
        <v>0.23153118366318801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</row>
    <row r="7054" spans="1:17" x14ac:dyDescent="0.3">
      <c r="A7054">
        <f t="shared" si="662"/>
        <v>130</v>
      </c>
      <c r="B7054">
        <f t="shared" si="663"/>
        <v>10</v>
      </c>
      <c r="C7054">
        <f t="shared" si="664"/>
        <v>9</v>
      </c>
      <c r="D7054">
        <v>187809.00524572399</v>
      </c>
      <c r="E7054">
        <v>0.231548928757316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</row>
    <row r="7055" spans="1:17" x14ac:dyDescent="0.3">
      <c r="A7055">
        <f t="shared" si="662"/>
        <v>130</v>
      </c>
      <c r="B7055">
        <f t="shared" si="663"/>
        <v>10</v>
      </c>
      <c r="C7055">
        <f t="shared" si="664"/>
        <v>14</v>
      </c>
      <c r="D7055">
        <v>187814.18212868701</v>
      </c>
      <c r="E7055">
        <v>0.23155678931342599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</row>
    <row r="7056" spans="1:17" x14ac:dyDescent="0.3">
      <c r="A7056">
        <f t="shared" si="662"/>
        <v>130</v>
      </c>
      <c r="B7056">
        <f t="shared" si="663"/>
        <v>10</v>
      </c>
      <c r="C7056">
        <f t="shared" si="664"/>
        <v>18</v>
      </c>
      <c r="D7056">
        <v>187818.99807717599</v>
      </c>
      <c r="E7056">
        <v>0.23154015473353001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</row>
    <row r="7057" spans="1:17" x14ac:dyDescent="0.3">
      <c r="A7057">
        <f t="shared" si="662"/>
        <v>130</v>
      </c>
      <c r="B7057">
        <f t="shared" si="663"/>
        <v>10</v>
      </c>
      <c r="C7057">
        <f t="shared" si="664"/>
        <v>21</v>
      </c>
      <c r="D7057">
        <v>187821.753715131</v>
      </c>
      <c r="E7057">
        <v>0.231544338770059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</row>
    <row r="7058" spans="1:17" x14ac:dyDescent="0.3">
      <c r="A7058">
        <f t="shared" si="662"/>
        <v>130</v>
      </c>
      <c r="B7058">
        <f t="shared" si="663"/>
        <v>10</v>
      </c>
      <c r="C7058">
        <f t="shared" si="664"/>
        <v>35</v>
      </c>
      <c r="D7058">
        <v>187835.808480017</v>
      </c>
      <c r="E7058">
        <v>0.23149580753442101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</row>
    <row r="7059" spans="1:17" x14ac:dyDescent="0.3">
      <c r="A7059">
        <f t="shared" si="662"/>
        <v>130</v>
      </c>
      <c r="B7059">
        <f t="shared" si="663"/>
        <v>10</v>
      </c>
      <c r="C7059">
        <f t="shared" si="664"/>
        <v>38</v>
      </c>
      <c r="D7059">
        <v>187838.78406910601</v>
      </c>
      <c r="E7059">
        <v>0.231500326355257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</row>
    <row r="7060" spans="1:17" x14ac:dyDescent="0.3">
      <c r="A7060">
        <f t="shared" si="662"/>
        <v>130</v>
      </c>
      <c r="B7060">
        <f t="shared" si="663"/>
        <v>10</v>
      </c>
      <c r="C7060">
        <f t="shared" si="664"/>
        <v>48</v>
      </c>
      <c r="D7060">
        <v>187848.181999266</v>
      </c>
      <c r="E7060">
        <v>0.231467887368033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</row>
    <row r="7061" spans="1:17" x14ac:dyDescent="0.3">
      <c r="A7061">
        <f t="shared" si="662"/>
        <v>130</v>
      </c>
      <c r="B7061">
        <f t="shared" si="663"/>
        <v>10</v>
      </c>
      <c r="C7061">
        <f t="shared" si="664"/>
        <v>51</v>
      </c>
      <c r="D7061">
        <v>187851.45565961301</v>
      </c>
      <c r="E7061">
        <v>0.23147285927251901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</row>
    <row r="7062" spans="1:17" x14ac:dyDescent="0.3">
      <c r="A7062">
        <f t="shared" si="662"/>
        <v>130</v>
      </c>
      <c r="B7062">
        <f t="shared" si="663"/>
        <v>11</v>
      </c>
      <c r="C7062">
        <f t="shared" si="664"/>
        <v>2</v>
      </c>
      <c r="D7062">
        <v>187862.10346257599</v>
      </c>
      <c r="E7062">
        <v>0.23143611806630099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</row>
    <row r="7063" spans="1:17" x14ac:dyDescent="0.3">
      <c r="A7063">
        <f t="shared" si="662"/>
        <v>130</v>
      </c>
      <c r="B7063">
        <f t="shared" si="663"/>
        <v>11</v>
      </c>
      <c r="C7063">
        <f t="shared" si="664"/>
        <v>4</v>
      </c>
      <c r="D7063">
        <v>187864.991965661</v>
      </c>
      <c r="E7063">
        <v>0.23144050549204401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</row>
    <row r="7064" spans="1:17" x14ac:dyDescent="0.3">
      <c r="A7064">
        <f t="shared" si="662"/>
        <v>130</v>
      </c>
      <c r="B7064">
        <f t="shared" si="663"/>
        <v>11</v>
      </c>
      <c r="C7064">
        <f t="shared" si="664"/>
        <v>17</v>
      </c>
      <c r="D7064">
        <v>187877.57115539801</v>
      </c>
      <c r="E7064">
        <v>0.23139711593291001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</row>
    <row r="7065" spans="1:17" x14ac:dyDescent="0.3">
      <c r="A7065">
        <f t="shared" si="662"/>
        <v>130</v>
      </c>
      <c r="B7065">
        <f t="shared" si="663"/>
        <v>11</v>
      </c>
      <c r="C7065">
        <f t="shared" si="664"/>
        <v>20</v>
      </c>
      <c r="D7065">
        <v>187880.912042307</v>
      </c>
      <c r="E7065">
        <v>0.23140219123462999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</row>
    <row r="7066" spans="1:17" x14ac:dyDescent="0.3">
      <c r="A7066">
        <f t="shared" si="662"/>
        <v>130</v>
      </c>
      <c r="B7066">
        <f t="shared" si="663"/>
        <v>11</v>
      </c>
      <c r="C7066">
        <f t="shared" si="664"/>
        <v>30</v>
      </c>
      <c r="D7066">
        <v>187890.63502504001</v>
      </c>
      <c r="E7066">
        <v>0.23136866570609399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</row>
    <row r="7067" spans="1:17" x14ac:dyDescent="0.3">
      <c r="A7067">
        <f t="shared" si="662"/>
        <v>130</v>
      </c>
      <c r="B7067">
        <f t="shared" si="663"/>
        <v>11</v>
      </c>
      <c r="C7067">
        <f t="shared" si="664"/>
        <v>32</v>
      </c>
      <c r="D7067">
        <v>187892.75412516401</v>
      </c>
      <c r="E7067">
        <v>0.23137188526313099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</row>
    <row r="7068" spans="1:17" x14ac:dyDescent="0.3">
      <c r="A7068">
        <f t="shared" si="662"/>
        <v>130</v>
      </c>
      <c r="B7068">
        <f t="shared" si="663"/>
        <v>11</v>
      </c>
      <c r="C7068">
        <f t="shared" si="664"/>
        <v>33</v>
      </c>
      <c r="D7068">
        <v>187893.55235490401</v>
      </c>
      <c r="E7068">
        <v>0.231377062536993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</row>
    <row r="7069" spans="1:17" x14ac:dyDescent="0.3">
      <c r="A7069">
        <f t="shared" si="662"/>
        <v>130</v>
      </c>
      <c r="B7069">
        <f t="shared" si="663"/>
        <v>11</v>
      </c>
      <c r="C7069">
        <f t="shared" si="664"/>
        <v>43</v>
      </c>
      <c r="D7069">
        <v>187903.60475830201</v>
      </c>
      <c r="E7069">
        <v>0.23139233146610799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</row>
    <row r="7070" spans="1:17" x14ac:dyDescent="0.3">
      <c r="A7070">
        <f t="shared" si="662"/>
        <v>130</v>
      </c>
      <c r="B7070">
        <f t="shared" si="663"/>
        <v>11</v>
      </c>
      <c r="C7070">
        <f t="shared" si="664"/>
        <v>46</v>
      </c>
      <c r="D7070">
        <v>187906.320252871</v>
      </c>
      <c r="E7070">
        <v>0.231409939836247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</row>
    <row r="7071" spans="1:17" x14ac:dyDescent="0.3">
      <c r="A7071">
        <f t="shared" si="662"/>
        <v>130</v>
      </c>
      <c r="B7071">
        <f t="shared" si="663"/>
        <v>11</v>
      </c>
      <c r="C7071">
        <f t="shared" si="664"/>
        <v>56</v>
      </c>
      <c r="D7071">
        <v>187916.647903898</v>
      </c>
      <c r="E7071">
        <v>0.23142561874296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</row>
    <row r="7072" spans="1:17" x14ac:dyDescent="0.3">
      <c r="A7072">
        <f t="shared" si="662"/>
        <v>130</v>
      </c>
      <c r="B7072">
        <f t="shared" si="663"/>
        <v>11</v>
      </c>
      <c r="C7072">
        <f t="shared" si="664"/>
        <v>59</v>
      </c>
      <c r="D7072">
        <v>187919.35733518601</v>
      </c>
      <c r="E7072">
        <v>0.23144318304146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</row>
    <row r="7073" spans="1:17" x14ac:dyDescent="0.3">
      <c r="A7073">
        <f t="shared" si="662"/>
        <v>130</v>
      </c>
      <c r="B7073">
        <f t="shared" si="663"/>
        <v>12</v>
      </c>
      <c r="C7073">
        <f t="shared" si="664"/>
        <v>7</v>
      </c>
      <c r="D7073">
        <v>187927.31778304401</v>
      </c>
      <c r="E7073">
        <v>0.2314552623211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</row>
    <row r="7074" spans="1:17" x14ac:dyDescent="0.3">
      <c r="A7074">
        <f t="shared" si="662"/>
        <v>130</v>
      </c>
      <c r="B7074">
        <f t="shared" si="663"/>
        <v>12</v>
      </c>
      <c r="C7074">
        <f t="shared" si="664"/>
        <v>8</v>
      </c>
      <c r="D7074">
        <v>187928.83435457401</v>
      </c>
      <c r="E7074">
        <v>0.23145003485193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</row>
    <row r="7075" spans="1:17" x14ac:dyDescent="0.3">
      <c r="A7075">
        <f t="shared" si="662"/>
        <v>130</v>
      </c>
      <c r="B7075">
        <f t="shared" si="663"/>
        <v>12</v>
      </c>
      <c r="C7075">
        <f t="shared" si="664"/>
        <v>30</v>
      </c>
      <c r="D7075">
        <v>187950.234931757</v>
      </c>
      <c r="E7075">
        <v>0.23148249508368299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</row>
    <row r="7076" spans="1:17" x14ac:dyDescent="0.3">
      <c r="A7076">
        <f t="shared" si="662"/>
        <v>130</v>
      </c>
      <c r="B7076">
        <f t="shared" si="663"/>
        <v>12</v>
      </c>
      <c r="C7076">
        <f t="shared" si="664"/>
        <v>33</v>
      </c>
      <c r="D7076">
        <v>187953.00456312101</v>
      </c>
      <c r="E7076">
        <v>0.23150043829969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</row>
    <row r="7077" spans="1:17" x14ac:dyDescent="0.3">
      <c r="A7077">
        <f t="shared" si="662"/>
        <v>130</v>
      </c>
      <c r="B7077">
        <f t="shared" si="663"/>
        <v>12</v>
      </c>
      <c r="C7077">
        <f t="shared" si="664"/>
        <v>36</v>
      </c>
      <c r="D7077">
        <v>187956.265725317</v>
      </c>
      <c r="E7077">
        <v>0.231505381914582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</row>
    <row r="7078" spans="1:17" x14ac:dyDescent="0.3">
      <c r="A7078">
        <f t="shared" si="662"/>
        <v>130</v>
      </c>
      <c r="B7078">
        <f t="shared" si="663"/>
        <v>12</v>
      </c>
      <c r="C7078">
        <f t="shared" si="664"/>
        <v>36</v>
      </c>
      <c r="D7078">
        <v>187956.37649376001</v>
      </c>
      <c r="E7078">
        <v>0.23150500018082301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</row>
    <row r="7079" spans="1:17" x14ac:dyDescent="0.3">
      <c r="A7079">
        <f t="shared" si="662"/>
        <v>130</v>
      </c>
      <c r="B7079">
        <f t="shared" si="663"/>
        <v>13</v>
      </c>
      <c r="C7079">
        <f t="shared" si="664"/>
        <v>4</v>
      </c>
      <c r="D7079">
        <v>187984.817069952</v>
      </c>
      <c r="E7079">
        <v>0.23154809317019201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</row>
    <row r="7080" spans="1:17" x14ac:dyDescent="0.3">
      <c r="A7080">
        <f t="shared" si="662"/>
        <v>130</v>
      </c>
      <c r="B7080">
        <f t="shared" si="663"/>
        <v>13</v>
      </c>
      <c r="C7080">
        <f t="shared" si="664"/>
        <v>53</v>
      </c>
      <c r="D7080">
        <v>188033.72949293899</v>
      </c>
      <c r="E7080">
        <v>0.231379692423345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</row>
    <row r="7081" spans="1:17" x14ac:dyDescent="0.3">
      <c r="A7081">
        <f t="shared" si="662"/>
        <v>130</v>
      </c>
      <c r="B7081">
        <f t="shared" si="663"/>
        <v>14</v>
      </c>
      <c r="C7081">
        <f t="shared" si="664"/>
        <v>1</v>
      </c>
      <c r="D7081">
        <v>188041.44422743199</v>
      </c>
      <c r="E7081">
        <v>0.23139138627380099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</row>
    <row r="7082" spans="1:17" x14ac:dyDescent="0.3">
      <c r="A7082">
        <f t="shared" si="662"/>
        <v>130</v>
      </c>
      <c r="B7082">
        <f t="shared" si="663"/>
        <v>14</v>
      </c>
      <c r="C7082">
        <f t="shared" si="664"/>
        <v>5</v>
      </c>
      <c r="D7082">
        <v>188045.98164703901</v>
      </c>
      <c r="E7082">
        <v>0.23142074772134499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</row>
    <row r="7083" spans="1:17" x14ac:dyDescent="0.3">
      <c r="A7083">
        <f t="shared" si="662"/>
        <v>130</v>
      </c>
      <c r="B7083">
        <f t="shared" si="663"/>
        <v>14</v>
      </c>
      <c r="C7083">
        <f t="shared" si="664"/>
        <v>19</v>
      </c>
      <c r="D7083">
        <v>188059.831239783</v>
      </c>
      <c r="E7083">
        <v>0.23144172648690201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</row>
    <row r="7084" spans="1:17" x14ac:dyDescent="0.3">
      <c r="A7084">
        <f t="shared" si="662"/>
        <v>130</v>
      </c>
      <c r="B7084">
        <f t="shared" si="663"/>
        <v>14</v>
      </c>
      <c r="C7084">
        <f t="shared" si="664"/>
        <v>24</v>
      </c>
      <c r="D7084">
        <v>188064.65363869199</v>
      </c>
      <c r="E7084">
        <v>0.23147291975554399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</row>
    <row r="7085" spans="1:17" x14ac:dyDescent="0.3">
      <c r="A7085">
        <f t="shared" si="662"/>
        <v>130</v>
      </c>
      <c r="B7085">
        <f t="shared" si="663"/>
        <v>14</v>
      </c>
      <c r="C7085">
        <f t="shared" si="664"/>
        <v>26</v>
      </c>
      <c r="D7085">
        <v>188066.07042732101</v>
      </c>
      <c r="E7085">
        <v>0.23147506454829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</row>
    <row r="7086" spans="1:17" x14ac:dyDescent="0.3">
      <c r="A7086">
        <f t="shared" si="662"/>
        <v>130</v>
      </c>
      <c r="B7086">
        <f t="shared" si="663"/>
        <v>14</v>
      </c>
      <c r="C7086">
        <f t="shared" si="664"/>
        <v>38</v>
      </c>
      <c r="D7086">
        <v>188078.10700617501</v>
      </c>
      <c r="E7086">
        <v>0.231433664158429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</row>
    <row r="7087" spans="1:17" x14ac:dyDescent="0.3">
      <c r="A7087">
        <f t="shared" si="662"/>
        <v>130</v>
      </c>
      <c r="B7087">
        <f t="shared" si="663"/>
        <v>14</v>
      </c>
      <c r="C7087">
        <f t="shared" si="664"/>
        <v>44</v>
      </c>
      <c r="D7087">
        <v>188084.30469368401</v>
      </c>
      <c r="E7087">
        <v>0.231443047544971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</row>
    <row r="7088" spans="1:17" x14ac:dyDescent="0.3">
      <c r="A7088">
        <f t="shared" si="662"/>
        <v>130</v>
      </c>
      <c r="B7088">
        <f t="shared" si="663"/>
        <v>14</v>
      </c>
      <c r="C7088">
        <f t="shared" si="664"/>
        <v>55</v>
      </c>
      <c r="D7088">
        <v>188095.883463003</v>
      </c>
      <c r="E7088">
        <v>0.23140323783706901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</row>
    <row r="7089" spans="1:17" x14ac:dyDescent="0.3">
      <c r="A7089">
        <f t="shared" si="662"/>
        <v>130</v>
      </c>
      <c r="B7089">
        <f t="shared" si="663"/>
        <v>15</v>
      </c>
      <c r="C7089">
        <f t="shared" si="664"/>
        <v>13</v>
      </c>
      <c r="D7089">
        <v>188113.17680175701</v>
      </c>
      <c r="E7089">
        <v>0.23142941678412601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</row>
    <row r="7090" spans="1:17" x14ac:dyDescent="0.3">
      <c r="A7090">
        <f t="shared" si="662"/>
        <v>130</v>
      </c>
      <c r="B7090">
        <f t="shared" si="663"/>
        <v>15</v>
      </c>
      <c r="C7090">
        <f t="shared" si="664"/>
        <v>31</v>
      </c>
      <c r="D7090">
        <v>188131.873349809</v>
      </c>
      <c r="E7090">
        <v>0.23155023649932599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</row>
    <row r="7091" spans="1:17" x14ac:dyDescent="0.3">
      <c r="A7091">
        <f t="shared" si="662"/>
        <v>130</v>
      </c>
      <c r="B7091">
        <f t="shared" si="663"/>
        <v>15</v>
      </c>
      <c r="C7091">
        <f t="shared" si="664"/>
        <v>32</v>
      </c>
      <c r="D7091">
        <v>188132.604347958</v>
      </c>
      <c r="E7091">
        <v>0.23155134118200499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</row>
    <row r="7092" spans="1:17" x14ac:dyDescent="0.3">
      <c r="A7092">
        <f t="shared" si="662"/>
        <v>130</v>
      </c>
      <c r="B7092">
        <f t="shared" si="663"/>
        <v>15</v>
      </c>
      <c r="C7092">
        <f t="shared" si="664"/>
        <v>44</v>
      </c>
      <c r="D7092">
        <v>188144.00479126</v>
      </c>
      <c r="E7092">
        <v>0.23162497854387501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</row>
    <row r="7093" spans="1:17" x14ac:dyDescent="0.3">
      <c r="A7093">
        <f t="shared" si="662"/>
        <v>130</v>
      </c>
      <c r="B7093">
        <f t="shared" si="663"/>
        <v>15</v>
      </c>
      <c r="C7093">
        <f t="shared" si="664"/>
        <v>48</v>
      </c>
      <c r="D7093">
        <v>188148.22659494399</v>
      </c>
      <c r="E7093">
        <v>0.23163135236026799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</row>
    <row r="7094" spans="1:17" x14ac:dyDescent="0.3">
      <c r="A7094">
        <f t="shared" si="662"/>
        <v>130</v>
      </c>
      <c r="B7094">
        <f t="shared" si="663"/>
        <v>16</v>
      </c>
      <c r="C7094">
        <f t="shared" si="664"/>
        <v>4</v>
      </c>
      <c r="D7094">
        <v>188164.24089448099</v>
      </c>
      <c r="E7094">
        <v>0.23173474130907901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</row>
    <row r="7095" spans="1:17" x14ac:dyDescent="0.3">
      <c r="A7095">
        <f t="shared" si="662"/>
        <v>130</v>
      </c>
      <c r="B7095">
        <f t="shared" si="663"/>
        <v>16</v>
      </c>
      <c r="C7095">
        <f t="shared" si="664"/>
        <v>7</v>
      </c>
      <c r="D7095">
        <v>188167.22199128801</v>
      </c>
      <c r="E7095">
        <v>0.231739235859073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</row>
    <row r="7096" spans="1:17" x14ac:dyDescent="0.3">
      <c r="A7096">
        <f t="shared" si="662"/>
        <v>130</v>
      </c>
      <c r="B7096">
        <f t="shared" si="663"/>
        <v>16</v>
      </c>
      <c r="C7096">
        <f t="shared" si="664"/>
        <v>11</v>
      </c>
      <c r="D7096">
        <v>188171.57904857799</v>
      </c>
      <c r="E7096">
        <v>0.23176735515468899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</row>
    <row r="7097" spans="1:17" x14ac:dyDescent="0.3">
      <c r="A7097">
        <f t="shared" si="662"/>
        <v>130</v>
      </c>
      <c r="B7097">
        <f t="shared" si="663"/>
        <v>16</v>
      </c>
      <c r="C7097">
        <f t="shared" si="664"/>
        <v>22</v>
      </c>
      <c r="D7097">
        <v>188182.97868698699</v>
      </c>
      <c r="E7097">
        <v>0.231784532665956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</row>
    <row r="7098" spans="1:17" x14ac:dyDescent="0.3">
      <c r="A7098">
        <f t="shared" si="662"/>
        <v>130</v>
      </c>
      <c r="B7098">
        <f t="shared" si="663"/>
        <v>16</v>
      </c>
      <c r="C7098">
        <f t="shared" si="664"/>
        <v>48</v>
      </c>
      <c r="D7098">
        <v>188208.40482870399</v>
      </c>
      <c r="E7098">
        <v>0.231697130533421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</row>
    <row r="7099" spans="1:17" x14ac:dyDescent="0.3">
      <c r="A7099">
        <f t="shared" si="662"/>
        <v>130</v>
      </c>
      <c r="B7099">
        <f t="shared" si="663"/>
        <v>16</v>
      </c>
      <c r="C7099">
        <f t="shared" si="664"/>
        <v>50</v>
      </c>
      <c r="D7099">
        <v>188210.85026070999</v>
      </c>
      <c r="E7099">
        <v>0.23170081644902599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</row>
    <row r="7100" spans="1:17" x14ac:dyDescent="0.3">
      <c r="A7100">
        <f t="shared" si="662"/>
        <v>130</v>
      </c>
      <c r="B7100">
        <f t="shared" si="663"/>
        <v>17</v>
      </c>
      <c r="C7100">
        <f t="shared" si="664"/>
        <v>15</v>
      </c>
      <c r="D7100">
        <v>188235.470113341</v>
      </c>
      <c r="E7100">
        <v>0.23185956999582699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</row>
    <row r="7101" spans="1:17" x14ac:dyDescent="0.3">
      <c r="A7101">
        <f t="shared" si="662"/>
        <v>130</v>
      </c>
      <c r="B7101">
        <f t="shared" si="663"/>
        <v>17</v>
      </c>
      <c r="C7101">
        <f t="shared" si="664"/>
        <v>19</v>
      </c>
      <c r="D7101">
        <v>188239.866594672</v>
      </c>
      <c r="E7101">
        <v>0.23190963109482901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</row>
    <row r="7102" spans="1:17" x14ac:dyDescent="0.3">
      <c r="A7102">
        <f t="shared" si="662"/>
        <v>130</v>
      </c>
      <c r="B7102">
        <f t="shared" si="663"/>
        <v>17</v>
      </c>
      <c r="C7102">
        <f t="shared" si="664"/>
        <v>20</v>
      </c>
      <c r="D7102">
        <v>188240.70664119301</v>
      </c>
      <c r="E7102">
        <v>0.23191504485571901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</row>
    <row r="7103" spans="1:17" x14ac:dyDescent="0.3">
      <c r="A7103">
        <f t="shared" si="662"/>
        <v>130</v>
      </c>
      <c r="B7103">
        <f t="shared" si="663"/>
        <v>17</v>
      </c>
      <c r="C7103">
        <f t="shared" si="664"/>
        <v>23</v>
      </c>
      <c r="D7103">
        <v>188243.32907759899</v>
      </c>
      <c r="E7103">
        <v>0.231918987190253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</row>
    <row r="7104" spans="1:17" x14ac:dyDescent="0.3">
      <c r="A7104">
        <f t="shared" si="662"/>
        <v>130</v>
      </c>
      <c r="B7104">
        <f t="shared" si="663"/>
        <v>17</v>
      </c>
      <c r="C7104">
        <f t="shared" si="664"/>
        <v>26</v>
      </c>
      <c r="D7104">
        <v>188246.68838601399</v>
      </c>
      <c r="E7104">
        <v>0.231940634192248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</row>
    <row r="7105" spans="1:17" x14ac:dyDescent="0.3">
      <c r="A7105">
        <f t="shared" si="662"/>
        <v>130</v>
      </c>
      <c r="B7105">
        <f t="shared" si="663"/>
        <v>17</v>
      </c>
      <c r="C7105">
        <f t="shared" si="664"/>
        <v>29</v>
      </c>
      <c r="D7105">
        <v>188249.610880703</v>
      </c>
      <c r="E7105">
        <v>0.23194502608988599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</row>
    <row r="7106" spans="1:17" x14ac:dyDescent="0.3">
      <c r="A7106">
        <f t="shared" si="662"/>
        <v>130</v>
      </c>
      <c r="B7106">
        <f t="shared" si="663"/>
        <v>18</v>
      </c>
      <c r="C7106">
        <f t="shared" si="664"/>
        <v>0</v>
      </c>
      <c r="D7106">
        <v>188280.22874170801</v>
      </c>
      <c r="E7106">
        <v>0.23183981666020001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</row>
    <row r="7107" spans="1:17" x14ac:dyDescent="0.3">
      <c r="A7107">
        <f t="shared" ref="A7107:A7170" si="668">INT(D7107/60/24)</f>
        <v>130</v>
      </c>
      <c r="B7107">
        <f t="shared" ref="B7107:B7170" si="669">INT(((D7107/60/24)-A7107)*24)</f>
        <v>18</v>
      </c>
      <c r="C7107">
        <f t="shared" ref="C7107:C7170" si="670">INT(((((D7107/60/24)-A7107)*24)-B7107)*60)</f>
        <v>3</v>
      </c>
      <c r="D7107">
        <v>188283.78250839</v>
      </c>
      <c r="E7107">
        <v>0.23184515983157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</row>
    <row r="7108" spans="1:17" x14ac:dyDescent="0.3">
      <c r="A7108">
        <f t="shared" si="668"/>
        <v>130</v>
      </c>
      <c r="B7108">
        <f t="shared" si="669"/>
        <v>18</v>
      </c>
      <c r="C7108">
        <f t="shared" si="670"/>
        <v>3</v>
      </c>
      <c r="D7108">
        <v>188283.78330823299</v>
      </c>
      <c r="E7108">
        <v>0.23184516498371099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</row>
    <row r="7109" spans="1:17" x14ac:dyDescent="0.3">
      <c r="A7109">
        <f t="shared" si="668"/>
        <v>130</v>
      </c>
      <c r="B7109">
        <f t="shared" si="669"/>
        <v>18</v>
      </c>
      <c r="C7109">
        <f t="shared" si="670"/>
        <v>8</v>
      </c>
      <c r="D7109">
        <v>188288.58454465901</v>
      </c>
      <c r="E7109">
        <v>0.23185238286116999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</row>
    <row r="7110" spans="1:17" x14ac:dyDescent="0.3">
      <c r="A7110">
        <f t="shared" si="668"/>
        <v>130</v>
      </c>
      <c r="B7110">
        <f t="shared" si="669"/>
        <v>18</v>
      </c>
      <c r="C7110">
        <f t="shared" si="670"/>
        <v>16</v>
      </c>
      <c r="D7110">
        <v>188296.68915231401</v>
      </c>
      <c r="E7110">
        <v>0.23182455162980201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</row>
    <row r="7111" spans="1:17" x14ac:dyDescent="0.3">
      <c r="A7111">
        <f t="shared" si="668"/>
        <v>130</v>
      </c>
      <c r="B7111">
        <f t="shared" si="669"/>
        <v>18</v>
      </c>
      <c r="C7111">
        <f t="shared" si="670"/>
        <v>47</v>
      </c>
      <c r="D7111">
        <v>188327.120310617</v>
      </c>
      <c r="E7111">
        <v>0.23187028311015201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</row>
    <row r="7112" spans="1:17" x14ac:dyDescent="0.3">
      <c r="A7112">
        <f t="shared" si="668"/>
        <v>130</v>
      </c>
      <c r="B7112">
        <f t="shared" si="669"/>
        <v>18</v>
      </c>
      <c r="C7112">
        <f t="shared" si="670"/>
        <v>59</v>
      </c>
      <c r="D7112">
        <v>188339.16882508001</v>
      </c>
      <c r="E7112">
        <v>0.23182893132166399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</row>
    <row r="7113" spans="1:17" x14ac:dyDescent="0.3">
      <c r="A7113">
        <f t="shared" si="668"/>
        <v>130</v>
      </c>
      <c r="B7113">
        <f t="shared" si="669"/>
        <v>19</v>
      </c>
      <c r="C7113">
        <f t="shared" si="670"/>
        <v>3</v>
      </c>
      <c r="D7113">
        <v>188343.28842006801</v>
      </c>
      <c r="E7113">
        <v>0.23183512043761101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</row>
    <row r="7114" spans="1:17" x14ac:dyDescent="0.3">
      <c r="A7114">
        <f t="shared" si="668"/>
        <v>130</v>
      </c>
      <c r="B7114">
        <f t="shared" si="669"/>
        <v>20</v>
      </c>
      <c r="C7114">
        <f t="shared" si="670"/>
        <v>18</v>
      </c>
      <c r="D7114">
        <v>188418.394550011</v>
      </c>
      <c r="E7114">
        <v>0.23157768915473001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</row>
    <row r="7115" spans="1:17" x14ac:dyDescent="0.3">
      <c r="A7115">
        <f t="shared" si="668"/>
        <v>130</v>
      </c>
      <c r="B7115">
        <f t="shared" si="669"/>
        <v>20</v>
      </c>
      <c r="C7115">
        <f t="shared" si="670"/>
        <v>22</v>
      </c>
      <c r="D7115">
        <v>188422.68064308201</v>
      </c>
      <c r="E7115">
        <v>0.231584136772673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</row>
    <row r="7116" spans="1:17" x14ac:dyDescent="0.3">
      <c r="A7116">
        <f t="shared" si="668"/>
        <v>130</v>
      </c>
      <c r="B7116">
        <f t="shared" si="669"/>
        <v>21</v>
      </c>
      <c r="C7116">
        <f t="shared" si="670"/>
        <v>0</v>
      </c>
      <c r="D7116">
        <v>188460</v>
      </c>
      <c r="E7116">
        <v>0.23145643920977799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</row>
    <row r="7117" spans="1:17" x14ac:dyDescent="0.3">
      <c r="A7117">
        <f t="shared" si="668"/>
        <v>131</v>
      </c>
      <c r="B7117">
        <f t="shared" si="669"/>
        <v>9</v>
      </c>
      <c r="C7117">
        <f t="shared" si="670"/>
        <v>0</v>
      </c>
      <c r="D7117">
        <v>189180</v>
      </c>
      <c r="E7117">
        <v>0.23145643920977799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</row>
    <row r="7118" spans="1:17" x14ac:dyDescent="0.3">
      <c r="A7118">
        <f t="shared" si="668"/>
        <v>131</v>
      </c>
      <c r="B7118">
        <f t="shared" si="669"/>
        <v>9</v>
      </c>
      <c r="C7118">
        <f t="shared" si="670"/>
        <v>8</v>
      </c>
      <c r="D7118">
        <v>189188.99295404399</v>
      </c>
      <c r="E7118">
        <v>0.231425688610157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</row>
    <row r="7119" spans="1:17" x14ac:dyDescent="0.3">
      <c r="A7119">
        <f t="shared" si="668"/>
        <v>131</v>
      </c>
      <c r="B7119">
        <f t="shared" si="669"/>
        <v>9</v>
      </c>
      <c r="C7119">
        <f t="shared" si="670"/>
        <v>12</v>
      </c>
      <c r="D7119">
        <v>189192.08837774699</v>
      </c>
      <c r="E7119">
        <v>0.23143034864276199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</row>
    <row r="7120" spans="1:17" x14ac:dyDescent="0.3">
      <c r="A7120">
        <f t="shared" si="668"/>
        <v>131</v>
      </c>
      <c r="B7120">
        <f t="shared" si="669"/>
        <v>9</v>
      </c>
      <c r="C7120">
        <f t="shared" si="670"/>
        <v>21</v>
      </c>
      <c r="D7120">
        <v>189201.891873646</v>
      </c>
      <c r="E7120">
        <v>0.23139683663281399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</row>
    <row r="7121" spans="1:17" x14ac:dyDescent="0.3">
      <c r="A7121">
        <f t="shared" si="668"/>
        <v>131</v>
      </c>
      <c r="B7121">
        <f t="shared" si="669"/>
        <v>9</v>
      </c>
      <c r="C7121">
        <f t="shared" si="670"/>
        <v>24</v>
      </c>
      <c r="D7121">
        <v>189204.58043718099</v>
      </c>
      <c r="E7121">
        <v>0.231400884553149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</row>
    <row r="7122" spans="1:17" x14ac:dyDescent="0.3">
      <c r="A7122">
        <f t="shared" si="668"/>
        <v>131</v>
      </c>
      <c r="B7122">
        <f t="shared" si="669"/>
        <v>9</v>
      </c>
      <c r="C7122">
        <f t="shared" si="670"/>
        <v>35</v>
      </c>
      <c r="D7122">
        <v>189215.35156439501</v>
      </c>
      <c r="E7122">
        <v>0.23136407682332999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</row>
    <row r="7123" spans="1:17" x14ac:dyDescent="0.3">
      <c r="A7123">
        <f t="shared" si="668"/>
        <v>131</v>
      </c>
      <c r="B7123">
        <f t="shared" si="669"/>
        <v>9</v>
      </c>
      <c r="C7123">
        <f t="shared" si="670"/>
        <v>38</v>
      </c>
      <c r="D7123">
        <v>189218.154304936</v>
      </c>
      <c r="E7123">
        <v>0.23136829715939999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</row>
    <row r="7124" spans="1:17" x14ac:dyDescent="0.3">
      <c r="A7124">
        <f t="shared" si="668"/>
        <v>131</v>
      </c>
      <c r="B7124">
        <f t="shared" si="669"/>
        <v>9</v>
      </c>
      <c r="C7124">
        <f t="shared" si="670"/>
        <v>53</v>
      </c>
      <c r="D7124">
        <v>189233.08618787699</v>
      </c>
      <c r="E7124">
        <v>0.231317291594411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</row>
    <row r="7125" spans="1:17" x14ac:dyDescent="0.3">
      <c r="A7125">
        <f t="shared" si="668"/>
        <v>131</v>
      </c>
      <c r="B7125">
        <f t="shared" si="669"/>
        <v>9</v>
      </c>
      <c r="C7125">
        <f t="shared" si="670"/>
        <v>55</v>
      </c>
      <c r="D7125">
        <v>189235.96949915899</v>
      </c>
      <c r="E7125">
        <v>0.23132163410262699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</row>
    <row r="7126" spans="1:17" x14ac:dyDescent="0.3">
      <c r="A7126">
        <f t="shared" si="668"/>
        <v>131</v>
      </c>
      <c r="B7126">
        <f t="shared" si="669"/>
        <v>10</v>
      </c>
      <c r="C7126">
        <f t="shared" si="670"/>
        <v>2</v>
      </c>
      <c r="D7126">
        <v>189242.03026175301</v>
      </c>
      <c r="E7126">
        <v>0.23130093815504901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</row>
    <row r="7127" spans="1:17" x14ac:dyDescent="0.3">
      <c r="A7127">
        <f t="shared" si="668"/>
        <v>131</v>
      </c>
      <c r="B7127">
        <f t="shared" si="669"/>
        <v>10</v>
      </c>
      <c r="C7127">
        <f t="shared" si="670"/>
        <v>10</v>
      </c>
      <c r="D7127">
        <v>189250.558005723</v>
      </c>
      <c r="E7127">
        <v>0.231313780944368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</row>
    <row r="7128" spans="1:17" x14ac:dyDescent="0.3">
      <c r="A7128">
        <f t="shared" si="668"/>
        <v>131</v>
      </c>
      <c r="B7128">
        <f t="shared" si="669"/>
        <v>10</v>
      </c>
      <c r="C7128">
        <f t="shared" si="670"/>
        <v>13</v>
      </c>
      <c r="D7128">
        <v>189253.61846225301</v>
      </c>
      <c r="E7128">
        <v>0.231333445998604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</row>
    <row r="7129" spans="1:17" x14ac:dyDescent="0.3">
      <c r="A7129">
        <f t="shared" si="668"/>
        <v>131</v>
      </c>
      <c r="B7129">
        <f t="shared" si="669"/>
        <v>10</v>
      </c>
      <c r="C7129">
        <f t="shared" si="670"/>
        <v>25</v>
      </c>
      <c r="D7129">
        <v>189265.253623622</v>
      </c>
      <c r="E7129">
        <v>0.23135095917955301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</row>
    <row r="7130" spans="1:17" x14ac:dyDescent="0.3">
      <c r="A7130">
        <f t="shared" si="668"/>
        <v>131</v>
      </c>
      <c r="B7130">
        <f t="shared" si="669"/>
        <v>10</v>
      </c>
      <c r="C7130">
        <f t="shared" si="670"/>
        <v>28</v>
      </c>
      <c r="D7130">
        <v>189268.58946770601</v>
      </c>
      <c r="E7130">
        <v>0.231372387179441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</row>
    <row r="7131" spans="1:17" x14ac:dyDescent="0.3">
      <c r="A7131">
        <f t="shared" si="668"/>
        <v>131</v>
      </c>
      <c r="B7131">
        <f t="shared" si="669"/>
        <v>10</v>
      </c>
      <c r="C7131">
        <f t="shared" si="670"/>
        <v>30</v>
      </c>
      <c r="D7131">
        <v>189270.54420448199</v>
      </c>
      <c r="E7131">
        <v>0.23137532808560399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</row>
    <row r="7132" spans="1:17" x14ac:dyDescent="0.3">
      <c r="A7132">
        <f t="shared" si="668"/>
        <v>131</v>
      </c>
      <c r="B7132">
        <f t="shared" si="669"/>
        <v>10</v>
      </c>
      <c r="C7132">
        <f t="shared" si="670"/>
        <v>37</v>
      </c>
      <c r="D7132">
        <v>189277.51144040001</v>
      </c>
      <c r="E7132">
        <v>0.231351543699573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</row>
    <row r="7133" spans="1:17" x14ac:dyDescent="0.3">
      <c r="A7133">
        <f t="shared" si="668"/>
        <v>131</v>
      </c>
      <c r="B7133">
        <f t="shared" si="669"/>
        <v>10</v>
      </c>
      <c r="C7133">
        <f t="shared" si="670"/>
        <v>40</v>
      </c>
      <c r="D7133">
        <v>189280.43819496001</v>
      </c>
      <c r="E7133">
        <v>0.23135594726608599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</row>
    <row r="7134" spans="1:17" x14ac:dyDescent="0.3">
      <c r="A7134">
        <f t="shared" si="668"/>
        <v>131</v>
      </c>
      <c r="B7134">
        <f t="shared" si="669"/>
        <v>10</v>
      </c>
      <c r="C7134">
        <f t="shared" si="670"/>
        <v>53</v>
      </c>
      <c r="D7134">
        <v>189293.24272135101</v>
      </c>
      <c r="E7134">
        <v>0.23131224964647801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</row>
    <row r="7135" spans="1:17" x14ac:dyDescent="0.3">
      <c r="A7135">
        <f t="shared" si="668"/>
        <v>131</v>
      </c>
      <c r="B7135">
        <f t="shared" si="669"/>
        <v>10</v>
      </c>
      <c r="C7135">
        <f t="shared" si="670"/>
        <v>56</v>
      </c>
      <c r="D7135">
        <v>189296.41276040999</v>
      </c>
      <c r="E7135">
        <v>0.23131701996996501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</row>
    <row r="7136" spans="1:17" x14ac:dyDescent="0.3">
      <c r="A7136">
        <f t="shared" si="668"/>
        <v>131</v>
      </c>
      <c r="B7136">
        <f t="shared" si="669"/>
        <v>10</v>
      </c>
      <c r="C7136">
        <f t="shared" si="670"/>
        <v>59</v>
      </c>
      <c r="D7136">
        <v>189299.476692517</v>
      </c>
      <c r="E7136">
        <v>0.231306566502197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</row>
    <row r="7137" spans="1:17" x14ac:dyDescent="0.3">
      <c r="A7137">
        <f t="shared" si="668"/>
        <v>131</v>
      </c>
      <c r="B7137">
        <f t="shared" si="669"/>
        <v>11</v>
      </c>
      <c r="C7137">
        <f t="shared" si="670"/>
        <v>5</v>
      </c>
      <c r="D7137">
        <v>189305.050191474</v>
      </c>
      <c r="E7137">
        <v>0.23131495298781901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</row>
    <row r="7138" spans="1:17" x14ac:dyDescent="0.3">
      <c r="A7138">
        <f t="shared" si="668"/>
        <v>131</v>
      </c>
      <c r="B7138">
        <f t="shared" si="669"/>
        <v>11</v>
      </c>
      <c r="C7138">
        <f t="shared" si="670"/>
        <v>11</v>
      </c>
      <c r="D7138">
        <v>189311.26331598699</v>
      </c>
      <c r="E7138">
        <v>0.23135484155900601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</row>
    <row r="7139" spans="1:17" x14ac:dyDescent="0.3">
      <c r="A7139">
        <f t="shared" si="668"/>
        <v>131</v>
      </c>
      <c r="B7139">
        <f t="shared" si="669"/>
        <v>11</v>
      </c>
      <c r="C7139">
        <f t="shared" si="670"/>
        <v>14</v>
      </c>
      <c r="D7139">
        <v>189314.344109497</v>
      </c>
      <c r="E7139">
        <v>0.23138976097091701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</row>
    <row r="7140" spans="1:17" x14ac:dyDescent="0.3">
      <c r="A7140">
        <f t="shared" si="668"/>
        <v>131</v>
      </c>
      <c r="B7140">
        <f t="shared" si="669"/>
        <v>11</v>
      </c>
      <c r="C7140">
        <f t="shared" si="670"/>
        <v>23</v>
      </c>
      <c r="D7140">
        <v>189323.05265750899</v>
      </c>
      <c r="E7140">
        <v>0.23144565096235101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</row>
    <row r="7141" spans="1:17" x14ac:dyDescent="0.3">
      <c r="A7141">
        <f t="shared" si="668"/>
        <v>131</v>
      </c>
      <c r="B7141">
        <f t="shared" si="669"/>
        <v>11</v>
      </c>
      <c r="C7141">
        <f t="shared" si="670"/>
        <v>26</v>
      </c>
      <c r="D7141">
        <v>189326.026230091</v>
      </c>
      <c r="E7141">
        <v>0.23147934528688599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</row>
    <row r="7142" spans="1:17" x14ac:dyDescent="0.3">
      <c r="A7142">
        <f t="shared" si="668"/>
        <v>131</v>
      </c>
      <c r="B7142">
        <f t="shared" si="669"/>
        <v>11</v>
      </c>
      <c r="C7142">
        <f t="shared" si="670"/>
        <v>36</v>
      </c>
      <c r="D7142">
        <v>189336.60318601201</v>
      </c>
      <c r="E7142">
        <v>0.23154719887771699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</row>
    <row r="7143" spans="1:17" x14ac:dyDescent="0.3">
      <c r="A7143">
        <f t="shared" si="668"/>
        <v>131</v>
      </c>
      <c r="B7143">
        <f t="shared" si="669"/>
        <v>11</v>
      </c>
      <c r="C7143">
        <f t="shared" si="670"/>
        <v>40</v>
      </c>
      <c r="D7143">
        <v>189340.69641115601</v>
      </c>
      <c r="E7143">
        <v>0.23155334022924801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</row>
    <row r="7144" spans="1:17" x14ac:dyDescent="0.3">
      <c r="A7144">
        <f t="shared" si="668"/>
        <v>131</v>
      </c>
      <c r="B7144">
        <f t="shared" si="669"/>
        <v>11</v>
      </c>
      <c r="C7144">
        <f t="shared" si="670"/>
        <v>40</v>
      </c>
      <c r="D7144">
        <v>189340.73120906699</v>
      </c>
      <c r="E7144">
        <v>0.231553563414266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</row>
    <row r="7145" spans="1:17" x14ac:dyDescent="0.3">
      <c r="A7145">
        <f t="shared" si="668"/>
        <v>131</v>
      </c>
      <c r="B7145">
        <f t="shared" si="669"/>
        <v>11</v>
      </c>
      <c r="C7145">
        <f t="shared" si="670"/>
        <v>42</v>
      </c>
      <c r="D7145">
        <v>189342.914090529</v>
      </c>
      <c r="E7145">
        <v>0.23157828858274401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</row>
    <row r="7146" spans="1:17" x14ac:dyDescent="0.3">
      <c r="A7146">
        <f t="shared" si="668"/>
        <v>131</v>
      </c>
      <c r="B7146">
        <f t="shared" si="669"/>
        <v>11</v>
      </c>
      <c r="C7146">
        <f t="shared" si="670"/>
        <v>43</v>
      </c>
      <c r="D7146">
        <v>189343.68759120299</v>
      </c>
      <c r="E7146">
        <v>0.231583249120206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</row>
    <row r="7147" spans="1:17" x14ac:dyDescent="0.3">
      <c r="A7147">
        <f t="shared" si="668"/>
        <v>131</v>
      </c>
      <c r="B7147">
        <f t="shared" si="669"/>
        <v>11</v>
      </c>
      <c r="C7147">
        <f t="shared" si="670"/>
        <v>58</v>
      </c>
      <c r="D7147">
        <v>189358.90261568199</v>
      </c>
      <c r="E7147">
        <v>0.231606063076258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</row>
    <row r="7148" spans="1:17" x14ac:dyDescent="0.3">
      <c r="A7148">
        <f t="shared" si="668"/>
        <v>131</v>
      </c>
      <c r="B7148">
        <f t="shared" si="669"/>
        <v>12</v>
      </c>
      <c r="C7148">
        <f t="shared" si="670"/>
        <v>1</v>
      </c>
      <c r="D7148">
        <v>189361.790734237</v>
      </c>
      <c r="E7148">
        <v>0.23162457874742001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</row>
    <row r="7149" spans="1:17" x14ac:dyDescent="0.3">
      <c r="A7149">
        <f t="shared" si="668"/>
        <v>131</v>
      </c>
      <c r="B7149">
        <f t="shared" si="669"/>
        <v>12</v>
      </c>
      <c r="C7149">
        <f t="shared" si="670"/>
        <v>4</v>
      </c>
      <c r="D7149">
        <v>189364.19432825601</v>
      </c>
      <c r="E7149">
        <v>0.23162818103809299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</row>
    <row r="7150" spans="1:17" x14ac:dyDescent="0.3">
      <c r="A7150">
        <f t="shared" si="668"/>
        <v>131</v>
      </c>
      <c r="B7150">
        <f t="shared" si="669"/>
        <v>12</v>
      </c>
      <c r="C7150">
        <f t="shared" si="670"/>
        <v>8</v>
      </c>
      <c r="D7150">
        <v>189368.117421531</v>
      </c>
      <c r="E7150">
        <v>0.231653328288704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</row>
    <row r="7151" spans="1:17" x14ac:dyDescent="0.3">
      <c r="A7151">
        <f t="shared" si="668"/>
        <v>131</v>
      </c>
      <c r="B7151">
        <f t="shared" si="669"/>
        <v>12</v>
      </c>
      <c r="C7151">
        <f t="shared" si="670"/>
        <v>13</v>
      </c>
      <c r="D7151">
        <v>189373.684456291</v>
      </c>
      <c r="E7151">
        <v>0.23166166813539099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</row>
    <row r="7152" spans="1:17" x14ac:dyDescent="0.3">
      <c r="A7152">
        <f t="shared" si="668"/>
        <v>131</v>
      </c>
      <c r="B7152">
        <f t="shared" si="669"/>
        <v>12</v>
      </c>
      <c r="C7152">
        <f t="shared" si="670"/>
        <v>50</v>
      </c>
      <c r="D7152">
        <v>189410.53958345001</v>
      </c>
      <c r="E7152">
        <v>0.231535945084309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</row>
    <row r="7153" spans="1:17" x14ac:dyDescent="0.3">
      <c r="A7153">
        <f t="shared" si="668"/>
        <v>131</v>
      </c>
      <c r="B7153">
        <f t="shared" si="669"/>
        <v>13</v>
      </c>
      <c r="C7153">
        <f t="shared" si="670"/>
        <v>26</v>
      </c>
      <c r="D7153">
        <v>189446.38592967301</v>
      </c>
      <c r="E7153">
        <v>0.23158965013975399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</row>
    <row r="7154" spans="1:17" x14ac:dyDescent="0.3">
      <c r="A7154">
        <f t="shared" si="668"/>
        <v>131</v>
      </c>
      <c r="B7154">
        <f t="shared" si="669"/>
        <v>13</v>
      </c>
      <c r="C7154">
        <f t="shared" si="670"/>
        <v>49</v>
      </c>
      <c r="D7154">
        <v>189469.939047986</v>
      </c>
      <c r="E7154">
        <v>0.23150939909780399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</row>
    <row r="7155" spans="1:17" x14ac:dyDescent="0.3">
      <c r="A7155">
        <f t="shared" si="668"/>
        <v>131</v>
      </c>
      <c r="B7155">
        <f t="shared" si="669"/>
        <v>13</v>
      </c>
      <c r="C7155">
        <f t="shared" si="670"/>
        <v>53</v>
      </c>
      <c r="D7155">
        <v>189473.46274253799</v>
      </c>
      <c r="E7155">
        <v>0.23151467757601901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</row>
    <row r="7156" spans="1:17" x14ac:dyDescent="0.3">
      <c r="A7156">
        <f t="shared" si="668"/>
        <v>131</v>
      </c>
      <c r="B7156">
        <f t="shared" si="669"/>
        <v>13</v>
      </c>
      <c r="C7156">
        <f t="shared" si="670"/>
        <v>57</v>
      </c>
      <c r="D7156">
        <v>189477.22836663201</v>
      </c>
      <c r="E7156">
        <v>0.23150185273350801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</row>
    <row r="7157" spans="1:17" x14ac:dyDescent="0.3">
      <c r="A7157">
        <f t="shared" si="668"/>
        <v>131</v>
      </c>
      <c r="B7157">
        <f t="shared" si="669"/>
        <v>14</v>
      </c>
      <c r="C7157">
        <f t="shared" si="670"/>
        <v>1</v>
      </c>
      <c r="D7157">
        <v>189481.471202963</v>
      </c>
      <c r="E7157">
        <v>0.231508208205049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</row>
    <row r="7158" spans="1:17" x14ac:dyDescent="0.3">
      <c r="A7158">
        <f t="shared" si="668"/>
        <v>131</v>
      </c>
      <c r="B7158">
        <f t="shared" si="669"/>
        <v>14</v>
      </c>
      <c r="C7158">
        <f t="shared" si="670"/>
        <v>4</v>
      </c>
      <c r="D7158">
        <v>189484.96726123799</v>
      </c>
      <c r="E7158">
        <v>0.231496303129272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</row>
    <row r="7159" spans="1:17" x14ac:dyDescent="0.3">
      <c r="A7159">
        <f t="shared" si="668"/>
        <v>131</v>
      </c>
      <c r="B7159">
        <f t="shared" si="669"/>
        <v>14</v>
      </c>
      <c r="C7159">
        <f t="shared" si="670"/>
        <v>9</v>
      </c>
      <c r="D7159">
        <v>189489.993707552</v>
      </c>
      <c r="E7159">
        <v>0.231503831860151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</row>
    <row r="7160" spans="1:17" x14ac:dyDescent="0.3">
      <c r="A7160">
        <f t="shared" si="668"/>
        <v>131</v>
      </c>
      <c r="B7160">
        <f t="shared" si="669"/>
        <v>14</v>
      </c>
      <c r="C7160">
        <f t="shared" si="670"/>
        <v>55</v>
      </c>
      <c r="D7160">
        <v>189535.713976289</v>
      </c>
      <c r="E7160">
        <v>0.231348260370007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</row>
    <row r="7161" spans="1:17" x14ac:dyDescent="0.3">
      <c r="A7161">
        <f t="shared" si="668"/>
        <v>131</v>
      </c>
      <c r="B7161">
        <f t="shared" si="669"/>
        <v>15</v>
      </c>
      <c r="C7161">
        <f t="shared" si="670"/>
        <v>12</v>
      </c>
      <c r="D7161">
        <v>189552.49706299999</v>
      </c>
      <c r="E7161">
        <v>0.23137341189855701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</row>
    <row r="7162" spans="1:17" x14ac:dyDescent="0.3">
      <c r="A7162">
        <f t="shared" si="668"/>
        <v>131</v>
      </c>
      <c r="B7162">
        <f t="shared" si="669"/>
        <v>15</v>
      </c>
      <c r="C7162">
        <f t="shared" si="670"/>
        <v>15</v>
      </c>
      <c r="D7162">
        <v>189555.566269409</v>
      </c>
      <c r="E7162">
        <v>0.23139304298709901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</row>
    <row r="7163" spans="1:17" x14ac:dyDescent="0.3">
      <c r="A7163">
        <f t="shared" si="668"/>
        <v>131</v>
      </c>
      <c r="B7163">
        <f t="shared" si="669"/>
        <v>15</v>
      </c>
      <c r="C7163">
        <f t="shared" si="670"/>
        <v>30</v>
      </c>
      <c r="D7163">
        <v>189570.53867302701</v>
      </c>
      <c r="E7163">
        <v>0.231415465186214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</row>
    <row r="7164" spans="1:17" x14ac:dyDescent="0.3">
      <c r="A7164">
        <f t="shared" si="668"/>
        <v>131</v>
      </c>
      <c r="B7164">
        <f t="shared" si="669"/>
        <v>15</v>
      </c>
      <c r="C7164">
        <f t="shared" si="670"/>
        <v>50</v>
      </c>
      <c r="D7164">
        <v>189590.19809020401</v>
      </c>
      <c r="E7164">
        <v>0.23134864950203299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</row>
    <row r="7165" spans="1:17" x14ac:dyDescent="0.3">
      <c r="A7165">
        <f t="shared" si="668"/>
        <v>131</v>
      </c>
      <c r="B7165">
        <f t="shared" si="669"/>
        <v>16</v>
      </c>
      <c r="C7165">
        <f t="shared" si="670"/>
        <v>23</v>
      </c>
      <c r="D7165">
        <v>189623.93910742301</v>
      </c>
      <c r="E7165">
        <v>0.23139916136347799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</row>
    <row r="7166" spans="1:17" x14ac:dyDescent="0.3">
      <c r="A7166">
        <f t="shared" si="668"/>
        <v>131</v>
      </c>
      <c r="B7166">
        <f t="shared" si="669"/>
        <v>16</v>
      </c>
      <c r="C7166">
        <f t="shared" si="670"/>
        <v>54</v>
      </c>
      <c r="D7166">
        <v>189654.15341413501</v>
      </c>
      <c r="E7166">
        <v>0.23129657678302101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</row>
    <row r="7167" spans="1:17" x14ac:dyDescent="0.3">
      <c r="A7167">
        <f t="shared" si="668"/>
        <v>131</v>
      </c>
      <c r="B7167">
        <f t="shared" si="669"/>
        <v>17</v>
      </c>
      <c r="C7167">
        <f t="shared" si="670"/>
        <v>3</v>
      </c>
      <c r="D7167">
        <v>189663.404403277</v>
      </c>
      <c r="E7167">
        <v>0.231310424989917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</row>
    <row r="7168" spans="1:17" x14ac:dyDescent="0.3">
      <c r="A7168">
        <f t="shared" si="668"/>
        <v>131</v>
      </c>
      <c r="B7168">
        <f t="shared" si="669"/>
        <v>17</v>
      </c>
      <c r="C7168">
        <f t="shared" si="670"/>
        <v>7</v>
      </c>
      <c r="D7168">
        <v>189667.057739793</v>
      </c>
      <c r="E7168">
        <v>0.23133375741627801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</row>
    <row r="7169" spans="1:17" x14ac:dyDescent="0.3">
      <c r="A7169">
        <f t="shared" si="668"/>
        <v>131</v>
      </c>
      <c r="B7169">
        <f t="shared" si="669"/>
        <v>17</v>
      </c>
      <c r="C7169">
        <f t="shared" si="670"/>
        <v>15</v>
      </c>
      <c r="D7169">
        <v>189675.586844303</v>
      </c>
      <c r="E7169">
        <v>0.23134651806980799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</row>
    <row r="7170" spans="1:17" x14ac:dyDescent="0.3">
      <c r="A7170">
        <f t="shared" si="668"/>
        <v>131</v>
      </c>
      <c r="B7170">
        <f t="shared" si="669"/>
        <v>17</v>
      </c>
      <c r="C7170">
        <f t="shared" si="670"/>
        <v>26</v>
      </c>
      <c r="D7170">
        <v>189686.90913336701</v>
      </c>
      <c r="E7170">
        <v>0.23141880204074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</row>
    <row r="7171" spans="1:17" x14ac:dyDescent="0.3">
      <c r="A7171">
        <f t="shared" ref="A7171:A7234" si="674">INT(D7171/60/24)</f>
        <v>131</v>
      </c>
      <c r="B7171">
        <f t="shared" ref="B7171:B7234" si="675">INT(((D7171/60/24)-A7171)*24)</f>
        <v>17</v>
      </c>
      <c r="C7171">
        <f t="shared" ref="C7171:C7234" si="676">INT(((((D7171/60/24)-A7171)*24)-B7171)*60)</f>
        <v>52</v>
      </c>
      <c r="D7171">
        <v>189712.44740219199</v>
      </c>
      <c r="E7171">
        <v>0.23145695813682601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</row>
    <row r="7172" spans="1:17" x14ac:dyDescent="0.3">
      <c r="A7172">
        <f t="shared" si="674"/>
        <v>131</v>
      </c>
      <c r="B7172">
        <f t="shared" si="675"/>
        <v>18</v>
      </c>
      <c r="C7172">
        <f t="shared" si="676"/>
        <v>0</v>
      </c>
      <c r="D7172">
        <v>189720.78748092399</v>
      </c>
      <c r="E7172">
        <v>0.23142866222695399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</row>
    <row r="7173" spans="1:17" x14ac:dyDescent="0.3">
      <c r="A7173">
        <f t="shared" si="674"/>
        <v>131</v>
      </c>
      <c r="B7173">
        <f t="shared" si="675"/>
        <v>18</v>
      </c>
      <c r="C7173">
        <f t="shared" si="676"/>
        <v>2</v>
      </c>
      <c r="D7173">
        <v>189722.39624467201</v>
      </c>
      <c r="E7173">
        <v>0.23143106525806501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</row>
    <row r="7174" spans="1:17" x14ac:dyDescent="0.3">
      <c r="A7174">
        <f t="shared" si="674"/>
        <v>131</v>
      </c>
      <c r="B7174">
        <f t="shared" si="675"/>
        <v>19</v>
      </c>
      <c r="C7174">
        <f t="shared" si="676"/>
        <v>16</v>
      </c>
      <c r="D7174">
        <v>189796.78655822901</v>
      </c>
      <c r="E7174">
        <v>0.231178985615974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</row>
    <row r="7175" spans="1:17" x14ac:dyDescent="0.3">
      <c r="A7175">
        <f t="shared" si="674"/>
        <v>131</v>
      </c>
      <c r="B7175">
        <f t="shared" si="675"/>
        <v>19</v>
      </c>
      <c r="C7175">
        <f t="shared" si="676"/>
        <v>21</v>
      </c>
      <c r="D7175">
        <v>189801.65929594601</v>
      </c>
      <c r="E7175">
        <v>0.23118627345272899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</row>
    <row r="7176" spans="1:17" x14ac:dyDescent="0.3">
      <c r="A7176">
        <f t="shared" si="674"/>
        <v>131</v>
      </c>
      <c r="B7176">
        <f t="shared" si="675"/>
        <v>19</v>
      </c>
      <c r="C7176">
        <f t="shared" si="676"/>
        <v>34</v>
      </c>
      <c r="D7176">
        <v>189814.151930494</v>
      </c>
      <c r="E7176">
        <v>0.23114399633232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</row>
    <row r="7177" spans="1:17" x14ac:dyDescent="0.3">
      <c r="A7177">
        <f t="shared" si="674"/>
        <v>131</v>
      </c>
      <c r="B7177">
        <f t="shared" si="675"/>
        <v>19</v>
      </c>
      <c r="C7177">
        <f t="shared" si="676"/>
        <v>38</v>
      </c>
      <c r="D7177">
        <v>189818.51532907199</v>
      </c>
      <c r="E7177">
        <v>0.231150523008223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</row>
    <row r="7178" spans="1:17" x14ac:dyDescent="0.3">
      <c r="A7178">
        <f t="shared" si="674"/>
        <v>131</v>
      </c>
      <c r="B7178">
        <f t="shared" si="675"/>
        <v>21</v>
      </c>
      <c r="C7178">
        <f t="shared" si="676"/>
        <v>0</v>
      </c>
      <c r="D7178">
        <v>189900</v>
      </c>
      <c r="E7178">
        <v>0.23087515423187699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</row>
    <row r="7179" spans="1:17" x14ac:dyDescent="0.3">
      <c r="A7179">
        <f t="shared" si="674"/>
        <v>134</v>
      </c>
      <c r="B7179">
        <f t="shared" si="675"/>
        <v>9</v>
      </c>
      <c r="C7179">
        <f t="shared" si="676"/>
        <v>0</v>
      </c>
      <c r="D7179">
        <v>193500</v>
      </c>
      <c r="E7179">
        <v>0.23087515423187699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</row>
    <row r="7180" spans="1:17" x14ac:dyDescent="0.3">
      <c r="A7180">
        <f t="shared" si="674"/>
        <v>134</v>
      </c>
      <c r="B7180">
        <f t="shared" si="675"/>
        <v>9</v>
      </c>
      <c r="C7180">
        <f t="shared" si="676"/>
        <v>12</v>
      </c>
      <c r="D7180">
        <v>193512.50192884199</v>
      </c>
      <c r="E7180">
        <v>0.23083296333594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</row>
    <row r="7181" spans="1:17" x14ac:dyDescent="0.3">
      <c r="A7181">
        <f t="shared" si="674"/>
        <v>134</v>
      </c>
      <c r="B7181">
        <f t="shared" si="675"/>
        <v>9</v>
      </c>
      <c r="C7181">
        <f t="shared" si="676"/>
        <v>15</v>
      </c>
      <c r="D7181">
        <v>193515.67207402599</v>
      </c>
      <c r="E7181">
        <v>0.23083771284792201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</row>
    <row r="7182" spans="1:17" x14ac:dyDescent="0.3">
      <c r="A7182">
        <f t="shared" si="674"/>
        <v>134</v>
      </c>
      <c r="B7182">
        <f t="shared" si="675"/>
        <v>9</v>
      </c>
      <c r="C7182">
        <f t="shared" si="676"/>
        <v>26</v>
      </c>
      <c r="D7182">
        <v>193526.39479501601</v>
      </c>
      <c r="E7182">
        <v>0.23080153954964799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</row>
    <row r="7183" spans="1:17" x14ac:dyDescent="0.3">
      <c r="A7183">
        <f t="shared" si="674"/>
        <v>134</v>
      </c>
      <c r="B7183">
        <f t="shared" si="675"/>
        <v>9</v>
      </c>
      <c r="C7183">
        <f t="shared" si="676"/>
        <v>29</v>
      </c>
      <c r="D7183">
        <v>193529.05839332499</v>
      </c>
      <c r="E7183">
        <v>0.23080553059554099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</row>
    <row r="7184" spans="1:17" x14ac:dyDescent="0.3">
      <c r="A7184">
        <f t="shared" si="674"/>
        <v>134</v>
      </c>
      <c r="B7184">
        <f t="shared" si="675"/>
        <v>9</v>
      </c>
      <c r="C7184">
        <f t="shared" si="676"/>
        <v>42</v>
      </c>
      <c r="D7184">
        <v>193542.81998630101</v>
      </c>
      <c r="E7184">
        <v>0.230759123218268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</row>
    <row r="7185" spans="1:17" x14ac:dyDescent="0.3">
      <c r="A7185">
        <f t="shared" si="674"/>
        <v>134</v>
      </c>
      <c r="B7185">
        <f t="shared" si="675"/>
        <v>9</v>
      </c>
      <c r="C7185">
        <f t="shared" si="676"/>
        <v>45</v>
      </c>
      <c r="D7185">
        <v>193545.54191577199</v>
      </c>
      <c r="E7185">
        <v>0.230763202370213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</row>
    <row r="7186" spans="1:17" x14ac:dyDescent="0.3">
      <c r="A7186">
        <f t="shared" si="674"/>
        <v>134</v>
      </c>
      <c r="B7186">
        <f t="shared" si="675"/>
        <v>9</v>
      </c>
      <c r="C7186">
        <f t="shared" si="676"/>
        <v>57</v>
      </c>
      <c r="D7186">
        <v>193557.86766536001</v>
      </c>
      <c r="E7186">
        <v>0.230721653757269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</row>
    <row r="7187" spans="1:17" x14ac:dyDescent="0.3">
      <c r="A7187">
        <f t="shared" si="674"/>
        <v>134</v>
      </c>
      <c r="B7187">
        <f t="shared" si="675"/>
        <v>10</v>
      </c>
      <c r="C7187">
        <f t="shared" si="676"/>
        <v>0</v>
      </c>
      <c r="D7187">
        <v>193560.89399780001</v>
      </c>
      <c r="E7187">
        <v>0.23072618973447401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</row>
    <row r="7188" spans="1:17" x14ac:dyDescent="0.3">
      <c r="A7188">
        <f t="shared" si="674"/>
        <v>134</v>
      </c>
      <c r="B7188">
        <f t="shared" si="675"/>
        <v>10</v>
      </c>
      <c r="C7188">
        <f t="shared" si="676"/>
        <v>12</v>
      </c>
      <c r="D7188">
        <v>193572.87650167401</v>
      </c>
      <c r="E7188">
        <v>0.23068581349203099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</row>
    <row r="7189" spans="1:17" x14ac:dyDescent="0.3">
      <c r="A7189">
        <f t="shared" si="674"/>
        <v>134</v>
      </c>
      <c r="B7189">
        <f t="shared" si="675"/>
        <v>10</v>
      </c>
      <c r="C7189">
        <f t="shared" si="676"/>
        <v>16</v>
      </c>
      <c r="D7189">
        <v>193576.12606654401</v>
      </c>
      <c r="E7189">
        <v>0.23069068467551501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</row>
    <row r="7190" spans="1:17" x14ac:dyDescent="0.3">
      <c r="A7190">
        <f t="shared" si="674"/>
        <v>134</v>
      </c>
      <c r="B7190">
        <f t="shared" si="675"/>
        <v>10</v>
      </c>
      <c r="C7190">
        <f t="shared" si="676"/>
        <v>26</v>
      </c>
      <c r="D7190">
        <v>193586.65509789699</v>
      </c>
      <c r="E7190">
        <v>0.23065521865007799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</row>
    <row r="7191" spans="1:17" x14ac:dyDescent="0.3">
      <c r="A7191">
        <f t="shared" si="674"/>
        <v>134</v>
      </c>
      <c r="B7191">
        <f t="shared" si="675"/>
        <v>10</v>
      </c>
      <c r="C7191">
        <f t="shared" si="676"/>
        <v>29</v>
      </c>
      <c r="D7191">
        <v>193589.71855725301</v>
      </c>
      <c r="E7191">
        <v>0.23065981131358701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</row>
    <row r="7192" spans="1:17" x14ac:dyDescent="0.3">
      <c r="A7192">
        <f t="shared" si="674"/>
        <v>134</v>
      </c>
      <c r="B7192">
        <f t="shared" si="675"/>
        <v>10</v>
      </c>
      <c r="C7192">
        <f t="shared" si="676"/>
        <v>40</v>
      </c>
      <c r="D7192">
        <v>193600.558799577</v>
      </c>
      <c r="E7192">
        <v>0.23062330930115499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</row>
    <row r="7193" spans="1:17" x14ac:dyDescent="0.3">
      <c r="A7193">
        <f t="shared" si="674"/>
        <v>134</v>
      </c>
      <c r="B7193">
        <f t="shared" si="675"/>
        <v>10</v>
      </c>
      <c r="C7193">
        <f t="shared" si="676"/>
        <v>43</v>
      </c>
      <c r="D7193">
        <v>193603.30157168701</v>
      </c>
      <c r="E7193">
        <v>0.23062742166045599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</row>
    <row r="7194" spans="1:17" x14ac:dyDescent="0.3">
      <c r="A7194">
        <f t="shared" si="674"/>
        <v>134</v>
      </c>
      <c r="B7194">
        <f t="shared" si="675"/>
        <v>10</v>
      </c>
      <c r="C7194">
        <f t="shared" si="676"/>
        <v>58</v>
      </c>
      <c r="D7194">
        <v>193618.559572395</v>
      </c>
      <c r="E7194">
        <v>0.230576064577284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</row>
    <row r="7195" spans="1:17" x14ac:dyDescent="0.3">
      <c r="A7195">
        <f t="shared" si="674"/>
        <v>134</v>
      </c>
      <c r="B7195">
        <f t="shared" si="675"/>
        <v>11</v>
      </c>
      <c r="C7195">
        <f t="shared" si="676"/>
        <v>1</v>
      </c>
      <c r="D7195">
        <v>193621.95892794</v>
      </c>
      <c r="E7195">
        <v>0.23058116233713799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</row>
    <row r="7196" spans="1:17" x14ac:dyDescent="0.3">
      <c r="A7196">
        <f t="shared" si="674"/>
        <v>134</v>
      </c>
      <c r="B7196">
        <f t="shared" si="675"/>
        <v>11</v>
      </c>
      <c r="C7196">
        <f t="shared" si="676"/>
        <v>12</v>
      </c>
      <c r="D7196">
        <v>193632.71361575901</v>
      </c>
      <c r="E7196">
        <v>0.23054497774314001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</row>
    <row r="7197" spans="1:17" x14ac:dyDescent="0.3">
      <c r="A7197">
        <f t="shared" si="674"/>
        <v>134</v>
      </c>
      <c r="B7197">
        <f t="shared" si="675"/>
        <v>11</v>
      </c>
      <c r="C7197">
        <f t="shared" si="676"/>
        <v>15</v>
      </c>
      <c r="D7197">
        <v>193635.77499199301</v>
      </c>
      <c r="E7197">
        <v>0.23054956912375801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</row>
    <row r="7198" spans="1:17" x14ac:dyDescent="0.3">
      <c r="A7198">
        <f t="shared" si="674"/>
        <v>134</v>
      </c>
      <c r="B7198">
        <f t="shared" si="675"/>
        <v>11</v>
      </c>
      <c r="C7198">
        <f t="shared" si="676"/>
        <v>25</v>
      </c>
      <c r="D7198">
        <v>193645.764392952</v>
      </c>
      <c r="E7198">
        <v>0.23051597037251101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</row>
    <row r="7199" spans="1:17" x14ac:dyDescent="0.3">
      <c r="A7199">
        <f t="shared" si="674"/>
        <v>134</v>
      </c>
      <c r="B7199">
        <f t="shared" si="675"/>
        <v>11</v>
      </c>
      <c r="C7199">
        <f t="shared" si="676"/>
        <v>28</v>
      </c>
      <c r="D7199">
        <v>193648.62791193</v>
      </c>
      <c r="E7199">
        <v>0.230520265417928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</row>
    <row r="7200" spans="1:17" x14ac:dyDescent="0.3">
      <c r="A7200">
        <f t="shared" si="674"/>
        <v>134</v>
      </c>
      <c r="B7200">
        <f t="shared" si="675"/>
        <v>11</v>
      </c>
      <c r="C7200">
        <f t="shared" si="676"/>
        <v>28</v>
      </c>
      <c r="D7200">
        <v>193648.76396351401</v>
      </c>
      <c r="E7200">
        <v>0.23052113105583899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</row>
    <row r="7201" spans="1:17" x14ac:dyDescent="0.3">
      <c r="A7201">
        <f t="shared" si="674"/>
        <v>134</v>
      </c>
      <c r="B7201">
        <f t="shared" si="675"/>
        <v>11</v>
      </c>
      <c r="C7201">
        <f t="shared" si="676"/>
        <v>42</v>
      </c>
      <c r="D7201">
        <v>193662.93068820599</v>
      </c>
      <c r="E7201">
        <v>0.23054237449088399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</row>
    <row r="7202" spans="1:17" x14ac:dyDescent="0.3">
      <c r="A7202">
        <f t="shared" si="674"/>
        <v>134</v>
      </c>
      <c r="B7202">
        <f t="shared" si="675"/>
        <v>11</v>
      </c>
      <c r="C7202">
        <f t="shared" si="676"/>
        <v>45</v>
      </c>
      <c r="D7202">
        <v>193665.62795306701</v>
      </c>
      <c r="E7202">
        <v>0.23055953094031501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</row>
    <row r="7203" spans="1:17" x14ac:dyDescent="0.3">
      <c r="A7203">
        <f t="shared" si="674"/>
        <v>134</v>
      </c>
      <c r="B7203">
        <f t="shared" si="675"/>
        <v>11</v>
      </c>
      <c r="C7203">
        <f t="shared" si="676"/>
        <v>46</v>
      </c>
      <c r="D7203">
        <v>193666.032809856</v>
      </c>
      <c r="E7203">
        <v>0.230560137781193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</row>
    <row r="7204" spans="1:17" x14ac:dyDescent="0.3">
      <c r="A7204">
        <f t="shared" si="674"/>
        <v>134</v>
      </c>
      <c r="B7204">
        <f t="shared" si="675"/>
        <v>11</v>
      </c>
      <c r="C7204">
        <f t="shared" si="676"/>
        <v>58</v>
      </c>
      <c r="D7204">
        <v>193678.471629254</v>
      </c>
      <c r="E7204">
        <v>0.230639239140879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</row>
    <row r="7205" spans="1:17" x14ac:dyDescent="0.3">
      <c r="A7205">
        <f t="shared" si="674"/>
        <v>134</v>
      </c>
      <c r="B7205">
        <f t="shared" si="675"/>
        <v>12</v>
      </c>
      <c r="C7205">
        <f t="shared" si="676"/>
        <v>1</v>
      </c>
      <c r="D7205">
        <v>193681.67249510801</v>
      </c>
      <c r="E7205">
        <v>0.23067514699351399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</row>
    <row r="7206" spans="1:17" x14ac:dyDescent="0.3">
      <c r="A7206">
        <f t="shared" si="674"/>
        <v>134</v>
      </c>
      <c r="B7206">
        <f t="shared" si="675"/>
        <v>12</v>
      </c>
      <c r="C7206">
        <f t="shared" si="676"/>
        <v>4</v>
      </c>
      <c r="D7206">
        <v>193684.42588496301</v>
      </c>
      <c r="E7206">
        <v>0.23069265030584199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</row>
    <row r="7207" spans="1:17" x14ac:dyDescent="0.3">
      <c r="A7207">
        <f t="shared" si="674"/>
        <v>134</v>
      </c>
      <c r="B7207">
        <f t="shared" si="675"/>
        <v>12</v>
      </c>
      <c r="C7207">
        <f t="shared" si="676"/>
        <v>20</v>
      </c>
      <c r="D7207">
        <v>193700.62945846701</v>
      </c>
      <c r="E7207">
        <v>0.23071689419201299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</row>
    <row r="7208" spans="1:17" x14ac:dyDescent="0.3">
      <c r="A7208">
        <f t="shared" si="674"/>
        <v>134</v>
      </c>
      <c r="B7208">
        <f t="shared" si="675"/>
        <v>12</v>
      </c>
      <c r="C7208">
        <f t="shared" si="676"/>
        <v>52</v>
      </c>
      <c r="D7208">
        <v>193732.93516606701</v>
      </c>
      <c r="E7208">
        <v>0.230608295127958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</row>
    <row r="7209" spans="1:17" x14ac:dyDescent="0.3">
      <c r="A7209">
        <f t="shared" si="674"/>
        <v>134</v>
      </c>
      <c r="B7209">
        <f t="shared" si="675"/>
        <v>12</v>
      </c>
      <c r="C7209">
        <f t="shared" si="676"/>
        <v>56</v>
      </c>
      <c r="D7209">
        <v>193736.64436182799</v>
      </c>
      <c r="E7209">
        <v>0.230613846496032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</row>
    <row r="7210" spans="1:17" x14ac:dyDescent="0.3">
      <c r="A7210">
        <f t="shared" si="674"/>
        <v>134</v>
      </c>
      <c r="B7210">
        <f t="shared" si="675"/>
        <v>12</v>
      </c>
      <c r="C7210">
        <f t="shared" si="676"/>
        <v>59</v>
      </c>
      <c r="D7210">
        <v>193739.888661898</v>
      </c>
      <c r="E7210">
        <v>0.230634456759578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</row>
    <row r="7211" spans="1:17" x14ac:dyDescent="0.3">
      <c r="A7211">
        <f t="shared" si="674"/>
        <v>134</v>
      </c>
      <c r="B7211">
        <f t="shared" si="675"/>
        <v>13</v>
      </c>
      <c r="C7211">
        <f t="shared" si="676"/>
        <v>29</v>
      </c>
      <c r="D7211">
        <v>193769.07330079799</v>
      </c>
      <c r="E7211">
        <v>0.23096144028334001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</row>
    <row r="7212" spans="1:17" x14ac:dyDescent="0.3">
      <c r="A7212">
        <f t="shared" si="674"/>
        <v>134</v>
      </c>
      <c r="B7212">
        <f t="shared" si="675"/>
        <v>13</v>
      </c>
      <c r="C7212">
        <f t="shared" si="676"/>
        <v>29</v>
      </c>
      <c r="D7212">
        <v>193769.07330079799</v>
      </c>
      <c r="E7212">
        <v>0.23096144028334001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</row>
    <row r="7213" spans="1:17" x14ac:dyDescent="0.3">
      <c r="A7213">
        <f t="shared" si="674"/>
        <v>134</v>
      </c>
      <c r="B7213">
        <f t="shared" si="675"/>
        <v>13</v>
      </c>
      <c r="C7213">
        <f t="shared" si="676"/>
        <v>30</v>
      </c>
      <c r="D7213">
        <v>193770.502119198</v>
      </c>
      <c r="E7213">
        <v>0.2309774415708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</row>
    <row r="7214" spans="1:17" x14ac:dyDescent="0.3">
      <c r="A7214">
        <f t="shared" si="674"/>
        <v>134</v>
      </c>
      <c r="B7214">
        <f t="shared" si="675"/>
        <v>13</v>
      </c>
      <c r="C7214">
        <f t="shared" si="676"/>
        <v>30</v>
      </c>
      <c r="D7214">
        <v>193770.502119198</v>
      </c>
      <c r="E7214">
        <v>0.2309774415708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</row>
    <row r="7215" spans="1:17" x14ac:dyDescent="0.3">
      <c r="A7215">
        <f t="shared" si="674"/>
        <v>134</v>
      </c>
      <c r="B7215">
        <f t="shared" si="675"/>
        <v>13</v>
      </c>
      <c r="C7215">
        <f t="shared" si="676"/>
        <v>30</v>
      </c>
      <c r="D7215">
        <v>193770.72386274001</v>
      </c>
      <c r="E7215">
        <v>0.23097992480930801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</row>
    <row r="7216" spans="1:17" x14ac:dyDescent="0.3">
      <c r="A7216">
        <f t="shared" si="674"/>
        <v>134</v>
      </c>
      <c r="B7216">
        <f t="shared" si="675"/>
        <v>13</v>
      </c>
      <c r="C7216">
        <f t="shared" si="676"/>
        <v>59</v>
      </c>
      <c r="D7216">
        <v>193799.86106746399</v>
      </c>
      <c r="E7216">
        <v>0.231164709663253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</row>
    <row r="7217" spans="1:17" x14ac:dyDescent="0.3">
      <c r="A7217">
        <f t="shared" si="674"/>
        <v>134</v>
      </c>
      <c r="B7217">
        <f t="shared" si="675"/>
        <v>14</v>
      </c>
      <c r="C7217">
        <f t="shared" si="676"/>
        <v>3</v>
      </c>
      <c r="D7217">
        <v>193803.85655994099</v>
      </c>
      <c r="E7217">
        <v>0.231170651308856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</row>
    <row r="7218" spans="1:17" x14ac:dyDescent="0.3">
      <c r="A7218">
        <f t="shared" si="674"/>
        <v>134</v>
      </c>
      <c r="B7218">
        <f t="shared" si="675"/>
        <v>14</v>
      </c>
      <c r="C7218">
        <f t="shared" si="676"/>
        <v>5</v>
      </c>
      <c r="D7218">
        <v>193805.77145919701</v>
      </c>
      <c r="E7218">
        <v>0.23118278902273501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</row>
    <row r="7219" spans="1:17" x14ac:dyDescent="0.3">
      <c r="A7219">
        <f t="shared" si="674"/>
        <v>134</v>
      </c>
      <c r="B7219">
        <f t="shared" si="675"/>
        <v>14</v>
      </c>
      <c r="C7219">
        <f t="shared" si="676"/>
        <v>6</v>
      </c>
      <c r="D7219">
        <v>193806.931699543</v>
      </c>
      <c r="E7219">
        <v>0.23118451401874199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</row>
    <row r="7220" spans="1:17" x14ac:dyDescent="0.3">
      <c r="A7220">
        <f t="shared" si="674"/>
        <v>134</v>
      </c>
      <c r="B7220">
        <f t="shared" si="675"/>
        <v>14</v>
      </c>
      <c r="C7220">
        <f t="shared" si="676"/>
        <v>20</v>
      </c>
      <c r="D7220">
        <v>193820.66372276799</v>
      </c>
      <c r="E7220">
        <v>0.23113831785380701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</row>
    <row r="7221" spans="1:17" x14ac:dyDescent="0.3">
      <c r="A7221">
        <f t="shared" si="674"/>
        <v>134</v>
      </c>
      <c r="B7221">
        <f t="shared" si="675"/>
        <v>14</v>
      </c>
      <c r="C7221">
        <f t="shared" si="676"/>
        <v>25</v>
      </c>
      <c r="D7221">
        <v>193825.66374238799</v>
      </c>
      <c r="E7221">
        <v>0.23114575287959799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</row>
    <row r="7222" spans="1:17" x14ac:dyDescent="0.3">
      <c r="A7222">
        <f t="shared" si="674"/>
        <v>134</v>
      </c>
      <c r="B7222">
        <f t="shared" si="675"/>
        <v>14</v>
      </c>
      <c r="C7222">
        <f t="shared" si="676"/>
        <v>46</v>
      </c>
      <c r="D7222">
        <v>193846.79496700701</v>
      </c>
      <c r="E7222">
        <v>0.231074703853584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</row>
    <row r="7223" spans="1:17" x14ac:dyDescent="0.3">
      <c r="A7223">
        <f t="shared" si="674"/>
        <v>134</v>
      </c>
      <c r="B7223">
        <f t="shared" si="675"/>
        <v>14</v>
      </c>
      <c r="C7223">
        <f t="shared" si="676"/>
        <v>51</v>
      </c>
      <c r="D7223">
        <v>193851.85352241201</v>
      </c>
      <c r="E7223">
        <v>0.23108222773718001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</row>
    <row r="7224" spans="1:17" x14ac:dyDescent="0.3">
      <c r="A7224">
        <f t="shared" si="674"/>
        <v>134</v>
      </c>
      <c r="B7224">
        <f t="shared" si="675"/>
        <v>15</v>
      </c>
      <c r="C7224">
        <f t="shared" si="676"/>
        <v>11</v>
      </c>
      <c r="D7224">
        <v>193871.17025256099</v>
      </c>
      <c r="E7224">
        <v>0.231204576492231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</row>
    <row r="7225" spans="1:17" x14ac:dyDescent="0.3">
      <c r="A7225">
        <f t="shared" si="674"/>
        <v>134</v>
      </c>
      <c r="B7225">
        <f t="shared" si="675"/>
        <v>15</v>
      </c>
      <c r="C7225">
        <f t="shared" si="676"/>
        <v>14</v>
      </c>
      <c r="D7225">
        <v>193874.718358012</v>
      </c>
      <c r="E7225">
        <v>0.23124423884633499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</row>
    <row r="7226" spans="1:17" x14ac:dyDescent="0.3">
      <c r="A7226">
        <f t="shared" si="674"/>
        <v>134</v>
      </c>
      <c r="B7226">
        <f t="shared" si="675"/>
        <v>15</v>
      </c>
      <c r="C7226">
        <f t="shared" si="676"/>
        <v>20</v>
      </c>
      <c r="D7226">
        <v>193880.599607429</v>
      </c>
      <c r="E7226">
        <v>0.23128147068081001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</row>
    <row r="7227" spans="1:17" x14ac:dyDescent="0.3">
      <c r="A7227">
        <f t="shared" si="674"/>
        <v>134</v>
      </c>
      <c r="B7227">
        <f t="shared" si="675"/>
        <v>15</v>
      </c>
      <c r="C7227">
        <f t="shared" si="676"/>
        <v>24</v>
      </c>
      <c r="D7227">
        <v>193884.337112963</v>
      </c>
      <c r="E7227">
        <v>0.231287015829857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</row>
    <row r="7228" spans="1:17" x14ac:dyDescent="0.3">
      <c r="A7228">
        <f t="shared" si="674"/>
        <v>134</v>
      </c>
      <c r="B7228">
        <f t="shared" si="675"/>
        <v>15</v>
      </c>
      <c r="C7228">
        <f t="shared" si="676"/>
        <v>25</v>
      </c>
      <c r="D7228">
        <v>193885.075595334</v>
      </c>
      <c r="E7228">
        <v>0.23128453271295299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</row>
    <row r="7229" spans="1:17" x14ac:dyDescent="0.3">
      <c r="A7229">
        <f t="shared" si="674"/>
        <v>134</v>
      </c>
      <c r="B7229">
        <f t="shared" si="675"/>
        <v>15</v>
      </c>
      <c r="C7229">
        <f t="shared" si="676"/>
        <v>30</v>
      </c>
      <c r="D7229">
        <v>193890.48402855001</v>
      </c>
      <c r="E7229">
        <v>0.23129255597562801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</row>
    <row r="7230" spans="1:17" x14ac:dyDescent="0.3">
      <c r="A7230">
        <f t="shared" si="674"/>
        <v>134</v>
      </c>
      <c r="B7230">
        <f t="shared" si="675"/>
        <v>16</v>
      </c>
      <c r="C7230">
        <f t="shared" si="676"/>
        <v>0</v>
      </c>
      <c r="D7230">
        <v>193920.57976648401</v>
      </c>
      <c r="E7230">
        <v>0.23119141006586799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</row>
    <row r="7231" spans="1:17" x14ac:dyDescent="0.3">
      <c r="A7231">
        <f t="shared" si="674"/>
        <v>134</v>
      </c>
      <c r="B7231">
        <f t="shared" si="675"/>
        <v>16</v>
      </c>
      <c r="C7231">
        <f t="shared" si="676"/>
        <v>2</v>
      </c>
      <c r="D7231">
        <v>193922.16153634401</v>
      </c>
      <c r="E7231">
        <v>0.231193757638395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</row>
    <row r="7232" spans="1:17" x14ac:dyDescent="0.3">
      <c r="A7232">
        <f t="shared" si="674"/>
        <v>134</v>
      </c>
      <c r="B7232">
        <f t="shared" si="675"/>
        <v>16</v>
      </c>
      <c r="C7232">
        <f t="shared" si="676"/>
        <v>7</v>
      </c>
      <c r="D7232">
        <v>193927.33881722699</v>
      </c>
      <c r="E7232">
        <v>0.231226514470284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</row>
    <row r="7233" spans="1:17" x14ac:dyDescent="0.3">
      <c r="A7233">
        <f t="shared" si="674"/>
        <v>134</v>
      </c>
      <c r="B7233">
        <f t="shared" si="675"/>
        <v>16</v>
      </c>
      <c r="C7233">
        <f t="shared" si="676"/>
        <v>19</v>
      </c>
      <c r="D7233">
        <v>193939.83031065299</v>
      </c>
      <c r="E7233">
        <v>0.23124504250341199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</row>
    <row r="7234" spans="1:17" x14ac:dyDescent="0.3">
      <c r="A7234">
        <f t="shared" si="674"/>
        <v>134</v>
      </c>
      <c r="B7234">
        <f t="shared" si="675"/>
        <v>16</v>
      </c>
      <c r="C7234">
        <f t="shared" si="676"/>
        <v>34</v>
      </c>
      <c r="D7234">
        <v>193954.23440623199</v>
      </c>
      <c r="E7234">
        <v>0.23133613137754799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</row>
    <row r="7235" spans="1:17" x14ac:dyDescent="0.3">
      <c r="A7235">
        <f t="shared" ref="A7235:A7298" si="680">INT(D7235/60/24)</f>
        <v>134</v>
      </c>
      <c r="B7235">
        <f t="shared" ref="B7235:B7298" si="681">INT(((D7235/60/24)-A7235)*24)</f>
        <v>16</v>
      </c>
      <c r="C7235">
        <f t="shared" ref="C7235:C7298" si="682">INT(((((D7235/60/24)-A7235)*24)-B7235)*60)</f>
        <v>54</v>
      </c>
      <c r="D7235">
        <v>193974.30663175299</v>
      </c>
      <c r="E7235">
        <v>0.231365856698067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</row>
    <row r="7236" spans="1:17" x14ac:dyDescent="0.3">
      <c r="A7236">
        <f t="shared" si="680"/>
        <v>134</v>
      </c>
      <c r="B7236">
        <f t="shared" si="681"/>
        <v>16</v>
      </c>
      <c r="C7236">
        <f t="shared" si="682"/>
        <v>56</v>
      </c>
      <c r="D7236">
        <v>193976.89525425201</v>
      </c>
      <c r="E7236">
        <v>0.23138221674836301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</row>
    <row r="7237" spans="1:17" x14ac:dyDescent="0.3">
      <c r="A7237">
        <f t="shared" si="680"/>
        <v>134</v>
      </c>
      <c r="B7237">
        <f t="shared" si="681"/>
        <v>17</v>
      </c>
      <c r="C7237">
        <f t="shared" si="682"/>
        <v>15</v>
      </c>
      <c r="D7237">
        <v>193995.965068861</v>
      </c>
      <c r="E7237">
        <v>0.231410435946549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</row>
    <row r="7238" spans="1:17" x14ac:dyDescent="0.3">
      <c r="A7238">
        <f t="shared" si="680"/>
        <v>134</v>
      </c>
      <c r="B7238">
        <f t="shared" si="681"/>
        <v>17</v>
      </c>
      <c r="C7238">
        <f t="shared" si="682"/>
        <v>19</v>
      </c>
      <c r="D7238">
        <v>193999.59354082801</v>
      </c>
      <c r="E7238">
        <v>0.23143335792547801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</row>
    <row r="7239" spans="1:17" x14ac:dyDescent="0.3">
      <c r="A7239">
        <f t="shared" si="680"/>
        <v>134</v>
      </c>
      <c r="B7239">
        <f t="shared" si="681"/>
        <v>17</v>
      </c>
      <c r="C7239">
        <f t="shared" si="682"/>
        <v>20</v>
      </c>
      <c r="D7239">
        <v>194000.99283859399</v>
      </c>
      <c r="E7239">
        <v>0.231448966606013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</row>
    <row r="7240" spans="1:17" x14ac:dyDescent="0.3">
      <c r="A7240">
        <f t="shared" si="680"/>
        <v>134</v>
      </c>
      <c r="B7240">
        <f t="shared" si="681"/>
        <v>17</v>
      </c>
      <c r="C7240">
        <f t="shared" si="682"/>
        <v>22</v>
      </c>
      <c r="D7240">
        <v>194002.647194919</v>
      </c>
      <c r="E7240">
        <v>0.23145941620677599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</row>
    <row r="7241" spans="1:17" x14ac:dyDescent="0.3">
      <c r="A7241">
        <f t="shared" si="680"/>
        <v>134</v>
      </c>
      <c r="B7241">
        <f t="shared" si="681"/>
        <v>17</v>
      </c>
      <c r="C7241">
        <f t="shared" si="682"/>
        <v>25</v>
      </c>
      <c r="D7241">
        <v>194005.48184605699</v>
      </c>
      <c r="E7241">
        <v>0.23146360712174199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</row>
    <row r="7242" spans="1:17" x14ac:dyDescent="0.3">
      <c r="A7242">
        <f t="shared" si="680"/>
        <v>134</v>
      </c>
      <c r="B7242">
        <f t="shared" si="681"/>
        <v>17</v>
      </c>
      <c r="C7242">
        <f t="shared" si="682"/>
        <v>28</v>
      </c>
      <c r="D7242">
        <v>194008.733461895</v>
      </c>
      <c r="E7242">
        <v>0.231484143171234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</row>
    <row r="7243" spans="1:17" x14ac:dyDescent="0.3">
      <c r="A7243">
        <f t="shared" si="680"/>
        <v>134</v>
      </c>
      <c r="B7243">
        <f t="shared" si="681"/>
        <v>17</v>
      </c>
      <c r="C7243">
        <f t="shared" si="682"/>
        <v>30</v>
      </c>
      <c r="D7243">
        <v>194010.92693941301</v>
      </c>
      <c r="E7243">
        <v>0.23148738509408701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</row>
    <row r="7244" spans="1:17" x14ac:dyDescent="0.3">
      <c r="A7244">
        <f t="shared" si="680"/>
        <v>134</v>
      </c>
      <c r="B7244">
        <f t="shared" si="681"/>
        <v>17</v>
      </c>
      <c r="C7244">
        <f t="shared" si="682"/>
        <v>33</v>
      </c>
      <c r="D7244">
        <v>194013.19881339499</v>
      </c>
      <c r="E7244">
        <v>0.23147975360728201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</row>
    <row r="7245" spans="1:17" x14ac:dyDescent="0.3">
      <c r="A7245">
        <f t="shared" si="680"/>
        <v>134</v>
      </c>
      <c r="B7245">
        <f t="shared" si="681"/>
        <v>17</v>
      </c>
      <c r="C7245">
        <f t="shared" si="682"/>
        <v>45</v>
      </c>
      <c r="D7245">
        <v>194025.83948381501</v>
      </c>
      <c r="E7245">
        <v>0.23149843306831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</row>
    <row r="7246" spans="1:17" x14ac:dyDescent="0.3">
      <c r="A7246">
        <f t="shared" si="680"/>
        <v>134</v>
      </c>
      <c r="B7246">
        <f t="shared" si="681"/>
        <v>17</v>
      </c>
      <c r="C7246">
        <f t="shared" si="682"/>
        <v>49</v>
      </c>
      <c r="D7246">
        <v>194029.42001414599</v>
      </c>
      <c r="E7246">
        <v>0.23152103782922001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</row>
    <row r="7247" spans="1:17" x14ac:dyDescent="0.3">
      <c r="A7247">
        <f t="shared" si="680"/>
        <v>134</v>
      </c>
      <c r="B7247">
        <f t="shared" si="681"/>
        <v>17</v>
      </c>
      <c r="C7247">
        <f t="shared" si="682"/>
        <v>58</v>
      </c>
      <c r="D7247">
        <v>194038.512958092</v>
      </c>
      <c r="E7247">
        <v>0.23153446680319101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</row>
    <row r="7248" spans="1:17" x14ac:dyDescent="0.3">
      <c r="A7248">
        <f t="shared" si="680"/>
        <v>134</v>
      </c>
      <c r="B7248">
        <f t="shared" si="681"/>
        <v>18</v>
      </c>
      <c r="C7248">
        <f t="shared" si="682"/>
        <v>2</v>
      </c>
      <c r="D7248">
        <v>194042.442145304</v>
      </c>
      <c r="E7248">
        <v>0.23155926598091101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</row>
    <row r="7249" spans="1:17" x14ac:dyDescent="0.3">
      <c r="A7249">
        <f t="shared" si="680"/>
        <v>134</v>
      </c>
      <c r="B7249">
        <f t="shared" si="681"/>
        <v>18</v>
      </c>
      <c r="C7249">
        <f t="shared" si="682"/>
        <v>8</v>
      </c>
      <c r="D7249">
        <v>194048.082130492</v>
      </c>
      <c r="E7249">
        <v>0.23156759114695699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</row>
    <row r="7250" spans="1:17" x14ac:dyDescent="0.3">
      <c r="A7250">
        <f t="shared" si="680"/>
        <v>134</v>
      </c>
      <c r="B7250">
        <f t="shared" si="681"/>
        <v>18</v>
      </c>
      <c r="C7250">
        <f t="shared" si="682"/>
        <v>11</v>
      </c>
      <c r="D7250">
        <v>194051.643188099</v>
      </c>
      <c r="E7250">
        <v>0.231590062154194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</row>
    <row r="7251" spans="1:17" x14ac:dyDescent="0.3">
      <c r="A7251">
        <f t="shared" si="680"/>
        <v>134</v>
      </c>
      <c r="B7251">
        <f t="shared" si="681"/>
        <v>18</v>
      </c>
      <c r="C7251">
        <f t="shared" si="682"/>
        <v>28</v>
      </c>
      <c r="D7251">
        <v>194068.75052027899</v>
      </c>
      <c r="E7251">
        <v>0.231615299032113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</row>
    <row r="7252" spans="1:17" x14ac:dyDescent="0.3">
      <c r="A7252">
        <f t="shared" si="680"/>
        <v>134</v>
      </c>
      <c r="B7252">
        <f t="shared" si="681"/>
        <v>18</v>
      </c>
      <c r="C7252">
        <f t="shared" si="682"/>
        <v>30</v>
      </c>
      <c r="D7252">
        <v>194070.89386963699</v>
      </c>
      <c r="E7252">
        <v>0.23162881875060701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</row>
    <row r="7253" spans="1:17" x14ac:dyDescent="0.3">
      <c r="A7253">
        <f t="shared" si="680"/>
        <v>134</v>
      </c>
      <c r="B7253">
        <f t="shared" si="681"/>
        <v>18</v>
      </c>
      <c r="C7253">
        <f t="shared" si="682"/>
        <v>35</v>
      </c>
      <c r="D7253">
        <v>194075.46078124299</v>
      </c>
      <c r="E7253">
        <v>0.231635552674857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</row>
    <row r="7254" spans="1:17" x14ac:dyDescent="0.3">
      <c r="A7254">
        <f t="shared" si="680"/>
        <v>134</v>
      </c>
      <c r="B7254">
        <f t="shared" si="681"/>
        <v>18</v>
      </c>
      <c r="C7254">
        <f t="shared" si="682"/>
        <v>40</v>
      </c>
      <c r="D7254">
        <v>194080.63526778799</v>
      </c>
      <c r="E7254">
        <v>0.231668185929644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</row>
    <row r="7255" spans="1:17" x14ac:dyDescent="0.3">
      <c r="A7255">
        <f t="shared" si="680"/>
        <v>134</v>
      </c>
      <c r="B7255">
        <f t="shared" si="681"/>
        <v>19</v>
      </c>
      <c r="C7255">
        <f t="shared" si="682"/>
        <v>5</v>
      </c>
      <c r="D7255">
        <v>194105.04750452199</v>
      </c>
      <c r="E7255">
        <v>0.231704152481886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</row>
    <row r="7256" spans="1:17" x14ac:dyDescent="0.3">
      <c r="A7256">
        <f t="shared" si="680"/>
        <v>134</v>
      </c>
      <c r="B7256">
        <f t="shared" si="681"/>
        <v>19</v>
      </c>
      <c r="C7256">
        <f t="shared" si="682"/>
        <v>9</v>
      </c>
      <c r="D7256">
        <v>194109.77638972201</v>
      </c>
      <c r="E7256">
        <v>0.231688274987497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</row>
    <row r="7257" spans="1:17" x14ac:dyDescent="0.3">
      <c r="A7257">
        <f t="shared" si="680"/>
        <v>134</v>
      </c>
      <c r="B7257">
        <f t="shared" si="681"/>
        <v>19</v>
      </c>
      <c r="C7257">
        <f t="shared" si="682"/>
        <v>14</v>
      </c>
      <c r="D7257">
        <v>194114.37944182</v>
      </c>
      <c r="E7257">
        <v>0.23169505440800101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</row>
    <row r="7258" spans="1:17" x14ac:dyDescent="0.3">
      <c r="A7258">
        <f t="shared" si="680"/>
        <v>134</v>
      </c>
      <c r="B7258">
        <f t="shared" si="681"/>
        <v>19</v>
      </c>
      <c r="C7258">
        <f t="shared" si="682"/>
        <v>53</v>
      </c>
      <c r="D7258">
        <v>194153.71587565701</v>
      </c>
      <c r="E7258">
        <v>0.23156306937196899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</row>
    <row r="7259" spans="1:17" x14ac:dyDescent="0.3">
      <c r="A7259">
        <f t="shared" si="680"/>
        <v>134</v>
      </c>
      <c r="B7259">
        <f t="shared" si="681"/>
        <v>19</v>
      </c>
      <c r="C7259">
        <f t="shared" si="682"/>
        <v>56</v>
      </c>
      <c r="D7259">
        <v>194156.93251719701</v>
      </c>
      <c r="E7259">
        <v>0.23156780978609701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</row>
    <row r="7260" spans="1:17" x14ac:dyDescent="0.3">
      <c r="A7260">
        <f t="shared" si="680"/>
        <v>134</v>
      </c>
      <c r="B7260">
        <f t="shared" si="681"/>
        <v>20</v>
      </c>
      <c r="C7260">
        <f t="shared" si="682"/>
        <v>6</v>
      </c>
      <c r="D7260">
        <v>194166.821996618</v>
      </c>
      <c r="E7260">
        <v>0.23153465225802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</row>
    <row r="7261" spans="1:17" x14ac:dyDescent="0.3">
      <c r="A7261">
        <f t="shared" si="680"/>
        <v>134</v>
      </c>
      <c r="B7261">
        <f t="shared" si="681"/>
        <v>20</v>
      </c>
      <c r="C7261">
        <f t="shared" si="682"/>
        <v>9</v>
      </c>
      <c r="D7261">
        <v>194169.94820458899</v>
      </c>
      <c r="E7261">
        <v>0.23153925981682699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</row>
    <row r="7262" spans="1:17" x14ac:dyDescent="0.3">
      <c r="A7262">
        <f t="shared" si="680"/>
        <v>134</v>
      </c>
      <c r="B7262">
        <f t="shared" si="681"/>
        <v>20</v>
      </c>
      <c r="C7262">
        <f t="shared" si="682"/>
        <v>38</v>
      </c>
      <c r="D7262">
        <v>194198.75412452299</v>
      </c>
      <c r="E7262">
        <v>0.23144273562526299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</row>
    <row r="7263" spans="1:17" x14ac:dyDescent="0.3">
      <c r="A7263">
        <f t="shared" si="680"/>
        <v>134</v>
      </c>
      <c r="B7263">
        <f t="shared" si="681"/>
        <v>20</v>
      </c>
      <c r="C7263">
        <f t="shared" si="682"/>
        <v>42</v>
      </c>
      <c r="D7263">
        <v>194202.85360730201</v>
      </c>
      <c r="E7263">
        <v>0.231448780220078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</row>
    <row r="7264" spans="1:17" x14ac:dyDescent="0.3">
      <c r="A7264">
        <f t="shared" si="680"/>
        <v>134</v>
      </c>
      <c r="B7264">
        <f t="shared" si="681"/>
        <v>21</v>
      </c>
      <c r="C7264">
        <f t="shared" si="682"/>
        <v>0</v>
      </c>
      <c r="D7264">
        <v>194220</v>
      </c>
      <c r="E7264">
        <v>0.23139136540996499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</row>
    <row r="7265" spans="1:17" x14ac:dyDescent="0.3">
      <c r="A7265">
        <f t="shared" si="680"/>
        <v>135</v>
      </c>
      <c r="B7265">
        <f t="shared" si="681"/>
        <v>9</v>
      </c>
      <c r="C7265">
        <f t="shared" si="682"/>
        <v>0</v>
      </c>
      <c r="D7265">
        <v>194940</v>
      </c>
      <c r="E7265">
        <v>0.23139136540996499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</row>
    <row r="7266" spans="1:17" x14ac:dyDescent="0.3">
      <c r="A7266">
        <f t="shared" si="680"/>
        <v>135</v>
      </c>
      <c r="B7266">
        <f t="shared" si="681"/>
        <v>9</v>
      </c>
      <c r="C7266">
        <f t="shared" si="682"/>
        <v>12</v>
      </c>
      <c r="D7266">
        <v>194952.17379360399</v>
      </c>
      <c r="E7266">
        <v>0.23135061866977399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</row>
    <row r="7267" spans="1:17" x14ac:dyDescent="0.3">
      <c r="A7267">
        <f t="shared" si="680"/>
        <v>135</v>
      </c>
      <c r="B7267">
        <f t="shared" si="681"/>
        <v>9</v>
      </c>
      <c r="C7267">
        <f t="shared" si="682"/>
        <v>14</v>
      </c>
      <c r="D7267">
        <v>194954.55446060401</v>
      </c>
      <c r="E7267">
        <v>0.231354130472015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</row>
    <row r="7268" spans="1:17" x14ac:dyDescent="0.3">
      <c r="A7268">
        <f t="shared" si="680"/>
        <v>135</v>
      </c>
      <c r="B7268">
        <f t="shared" si="681"/>
        <v>9</v>
      </c>
      <c r="C7268">
        <f t="shared" si="682"/>
        <v>24</v>
      </c>
      <c r="D7268">
        <v>194964.099672966</v>
      </c>
      <c r="E7268">
        <v>0.231322192471279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</row>
    <row r="7269" spans="1:17" x14ac:dyDescent="0.3">
      <c r="A7269">
        <f t="shared" si="680"/>
        <v>135</v>
      </c>
      <c r="B7269">
        <f t="shared" si="681"/>
        <v>9</v>
      </c>
      <c r="C7269">
        <f t="shared" si="682"/>
        <v>27</v>
      </c>
      <c r="D7269">
        <v>194967.13987549601</v>
      </c>
      <c r="E7269">
        <v>0.23132667761020301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</row>
    <row r="7270" spans="1:17" x14ac:dyDescent="0.3">
      <c r="A7270">
        <f t="shared" si="680"/>
        <v>135</v>
      </c>
      <c r="B7270">
        <f t="shared" si="681"/>
        <v>9</v>
      </c>
      <c r="C7270">
        <f t="shared" si="682"/>
        <v>36</v>
      </c>
      <c r="D7270">
        <v>194976.79971833699</v>
      </c>
      <c r="E7270">
        <v>0.23129436582944299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</row>
    <row r="7271" spans="1:17" x14ac:dyDescent="0.3">
      <c r="A7271">
        <f t="shared" si="680"/>
        <v>135</v>
      </c>
      <c r="B7271">
        <f t="shared" si="681"/>
        <v>9</v>
      </c>
      <c r="C7271">
        <f t="shared" si="682"/>
        <v>39</v>
      </c>
      <c r="D7271">
        <v>194979.53992865499</v>
      </c>
      <c r="E7271">
        <v>0.23129840877466601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</row>
    <row r="7272" spans="1:17" x14ac:dyDescent="0.3">
      <c r="A7272">
        <f t="shared" si="680"/>
        <v>135</v>
      </c>
      <c r="B7272">
        <f t="shared" si="681"/>
        <v>9</v>
      </c>
      <c r="C7272">
        <f t="shared" si="682"/>
        <v>43</v>
      </c>
      <c r="D7272">
        <v>194983.00186848699</v>
      </c>
      <c r="E7272">
        <v>0.23128683118039201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</row>
    <row r="7273" spans="1:17" x14ac:dyDescent="0.3">
      <c r="A7273">
        <f t="shared" si="680"/>
        <v>135</v>
      </c>
      <c r="B7273">
        <f t="shared" si="681"/>
        <v>9</v>
      </c>
      <c r="C7273">
        <f t="shared" si="682"/>
        <v>49</v>
      </c>
      <c r="D7273">
        <v>194989.960444442</v>
      </c>
      <c r="E7273">
        <v>0.23129709717348501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</row>
    <row r="7274" spans="1:17" x14ac:dyDescent="0.3">
      <c r="A7274">
        <f t="shared" si="680"/>
        <v>135</v>
      </c>
      <c r="B7274">
        <f t="shared" si="681"/>
        <v>9</v>
      </c>
      <c r="C7274">
        <f t="shared" si="682"/>
        <v>52</v>
      </c>
      <c r="D7274">
        <v>194992.67903905801</v>
      </c>
      <c r="E7274">
        <v>0.231314207879386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</row>
    <row r="7275" spans="1:17" x14ac:dyDescent="0.3">
      <c r="A7275">
        <f t="shared" si="680"/>
        <v>135</v>
      </c>
      <c r="B7275">
        <f t="shared" si="681"/>
        <v>10</v>
      </c>
      <c r="C7275">
        <f t="shared" si="682"/>
        <v>4</v>
      </c>
      <c r="D7275">
        <v>195004.663870419</v>
      </c>
      <c r="E7275">
        <v>0.23133188061125701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</row>
    <row r="7276" spans="1:17" x14ac:dyDescent="0.3">
      <c r="A7276">
        <f t="shared" si="680"/>
        <v>135</v>
      </c>
      <c r="B7276">
        <f t="shared" si="681"/>
        <v>10</v>
      </c>
      <c r="C7276">
        <f t="shared" si="682"/>
        <v>7</v>
      </c>
      <c r="D7276">
        <v>195007.27244475999</v>
      </c>
      <c r="E7276">
        <v>0.23134829408027599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</row>
    <row r="7277" spans="1:17" x14ac:dyDescent="0.3">
      <c r="A7277">
        <f t="shared" si="680"/>
        <v>135</v>
      </c>
      <c r="B7277">
        <f t="shared" si="681"/>
        <v>10</v>
      </c>
      <c r="C7277">
        <f t="shared" si="682"/>
        <v>16</v>
      </c>
      <c r="D7277">
        <v>195016.160404959</v>
      </c>
      <c r="E7277">
        <v>0.23136139363615299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</row>
    <row r="7278" spans="1:17" x14ac:dyDescent="0.3">
      <c r="A7278">
        <f t="shared" si="680"/>
        <v>135</v>
      </c>
      <c r="B7278">
        <f t="shared" si="681"/>
        <v>10</v>
      </c>
      <c r="C7278">
        <f t="shared" si="682"/>
        <v>19</v>
      </c>
      <c r="D7278">
        <v>195019.42679967301</v>
      </c>
      <c r="E7278">
        <v>0.23138194118847899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</row>
    <row r="7279" spans="1:17" x14ac:dyDescent="0.3">
      <c r="A7279">
        <f t="shared" si="680"/>
        <v>135</v>
      </c>
      <c r="B7279">
        <f t="shared" si="681"/>
        <v>10</v>
      </c>
      <c r="C7279">
        <f t="shared" si="682"/>
        <v>19</v>
      </c>
      <c r="D7279">
        <v>195019.809439923</v>
      </c>
      <c r="E7279">
        <v>0.23138250492856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</row>
    <row r="7280" spans="1:17" x14ac:dyDescent="0.3">
      <c r="A7280">
        <f t="shared" si="680"/>
        <v>135</v>
      </c>
      <c r="B7280">
        <f t="shared" si="681"/>
        <v>10</v>
      </c>
      <c r="C7280">
        <f t="shared" si="682"/>
        <v>30</v>
      </c>
      <c r="D7280">
        <v>195030.44986458</v>
      </c>
      <c r="E7280">
        <v>0.23134693214850499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</row>
    <row r="7281" spans="1:17" x14ac:dyDescent="0.3">
      <c r="A7281">
        <f t="shared" si="680"/>
        <v>135</v>
      </c>
      <c r="B7281">
        <f t="shared" si="681"/>
        <v>10</v>
      </c>
      <c r="C7281">
        <f t="shared" si="682"/>
        <v>32</v>
      </c>
      <c r="D7281">
        <v>195032.74594703899</v>
      </c>
      <c r="E7281">
        <v>0.23135031547311699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</row>
    <row r="7282" spans="1:17" x14ac:dyDescent="0.3">
      <c r="A7282">
        <f t="shared" si="680"/>
        <v>135</v>
      </c>
      <c r="B7282">
        <f t="shared" si="681"/>
        <v>10</v>
      </c>
      <c r="C7282">
        <f t="shared" si="682"/>
        <v>48</v>
      </c>
      <c r="D7282">
        <v>195048.08253312801</v>
      </c>
      <c r="E7282">
        <v>0.23129906280367801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</row>
    <row r="7283" spans="1:17" x14ac:dyDescent="0.3">
      <c r="A7283">
        <f t="shared" si="680"/>
        <v>135</v>
      </c>
      <c r="B7283">
        <f t="shared" si="681"/>
        <v>10</v>
      </c>
      <c r="C7283">
        <f t="shared" si="682"/>
        <v>50</v>
      </c>
      <c r="D7283">
        <v>195050.418245309</v>
      </c>
      <c r="E7283">
        <v>0.23130250525996501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</row>
    <row r="7284" spans="1:17" x14ac:dyDescent="0.3">
      <c r="A7284">
        <f t="shared" si="680"/>
        <v>135</v>
      </c>
      <c r="B7284">
        <f t="shared" si="681"/>
        <v>10</v>
      </c>
      <c r="C7284">
        <f t="shared" si="682"/>
        <v>51</v>
      </c>
      <c r="D7284">
        <v>195051.483931647</v>
      </c>
      <c r="E7284">
        <v>0.231309206858899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</row>
    <row r="7285" spans="1:17" x14ac:dyDescent="0.3">
      <c r="A7285">
        <f t="shared" si="680"/>
        <v>135</v>
      </c>
      <c r="B7285">
        <f t="shared" si="681"/>
        <v>11</v>
      </c>
      <c r="C7285">
        <f t="shared" si="682"/>
        <v>4</v>
      </c>
      <c r="D7285">
        <v>195064.77925660601</v>
      </c>
      <c r="E7285">
        <v>0.23132879597348199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</row>
    <row r="7286" spans="1:17" x14ac:dyDescent="0.3">
      <c r="A7286">
        <f t="shared" si="680"/>
        <v>135</v>
      </c>
      <c r="B7286">
        <f t="shared" si="681"/>
        <v>11</v>
      </c>
      <c r="C7286">
        <f t="shared" si="682"/>
        <v>7</v>
      </c>
      <c r="D7286">
        <v>195067.44780228101</v>
      </c>
      <c r="E7286">
        <v>0.231345572317285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</row>
    <row r="7287" spans="1:17" x14ac:dyDescent="0.3">
      <c r="A7287">
        <f t="shared" si="680"/>
        <v>135</v>
      </c>
      <c r="B7287">
        <f t="shared" si="681"/>
        <v>11</v>
      </c>
      <c r="C7287">
        <f t="shared" si="682"/>
        <v>16</v>
      </c>
      <c r="D7287">
        <v>195076.45686008799</v>
      </c>
      <c r="E7287">
        <v>0.231358839147214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</row>
    <row r="7288" spans="1:17" x14ac:dyDescent="0.3">
      <c r="A7288">
        <f t="shared" si="680"/>
        <v>135</v>
      </c>
      <c r="B7288">
        <f t="shared" si="681"/>
        <v>11</v>
      </c>
      <c r="C7288">
        <f t="shared" si="682"/>
        <v>19</v>
      </c>
      <c r="D7288">
        <v>195079.505743032</v>
      </c>
      <c r="E7288">
        <v>0.23137800189746199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</row>
    <row r="7289" spans="1:17" x14ac:dyDescent="0.3">
      <c r="A7289">
        <f t="shared" si="680"/>
        <v>135</v>
      </c>
      <c r="B7289">
        <f t="shared" si="681"/>
        <v>11</v>
      </c>
      <c r="C7289">
        <f t="shared" si="682"/>
        <v>23</v>
      </c>
      <c r="D7289">
        <v>195083.57606788399</v>
      </c>
      <c r="E7289">
        <v>0.23138399337729601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</row>
    <row r="7290" spans="1:17" x14ac:dyDescent="0.3">
      <c r="A7290">
        <f t="shared" si="680"/>
        <v>135</v>
      </c>
      <c r="B7290">
        <f t="shared" si="681"/>
        <v>11</v>
      </c>
      <c r="C7290">
        <f t="shared" si="682"/>
        <v>33</v>
      </c>
      <c r="D7290">
        <v>195093.41327635301</v>
      </c>
      <c r="E7290">
        <v>0.231351135568337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</row>
    <row r="7291" spans="1:17" x14ac:dyDescent="0.3">
      <c r="A7291">
        <f t="shared" si="680"/>
        <v>135</v>
      </c>
      <c r="B7291">
        <f t="shared" si="681"/>
        <v>11</v>
      </c>
      <c r="C7291">
        <f t="shared" si="682"/>
        <v>36</v>
      </c>
      <c r="D7291">
        <v>195096.17168312299</v>
      </c>
      <c r="E7291">
        <v>0.231355196248624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</row>
    <row r="7292" spans="1:17" x14ac:dyDescent="0.3">
      <c r="A7292">
        <f t="shared" si="680"/>
        <v>135</v>
      </c>
      <c r="B7292">
        <f t="shared" si="681"/>
        <v>11</v>
      </c>
      <c r="C7292">
        <f t="shared" si="682"/>
        <v>51</v>
      </c>
      <c r="D7292">
        <v>195111.009653869</v>
      </c>
      <c r="E7292">
        <v>0.231305653867136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</row>
    <row r="7293" spans="1:17" x14ac:dyDescent="0.3">
      <c r="A7293">
        <f t="shared" si="680"/>
        <v>135</v>
      </c>
      <c r="B7293">
        <f t="shared" si="681"/>
        <v>11</v>
      </c>
      <c r="C7293">
        <f t="shared" si="682"/>
        <v>53</v>
      </c>
      <c r="D7293">
        <v>195113.58322927999</v>
      </c>
      <c r="E7293">
        <v>0.231309443192423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</row>
    <row r="7294" spans="1:17" x14ac:dyDescent="0.3">
      <c r="A7294">
        <f t="shared" si="680"/>
        <v>135</v>
      </c>
      <c r="B7294">
        <f t="shared" si="681"/>
        <v>12</v>
      </c>
      <c r="C7294">
        <f t="shared" si="682"/>
        <v>6</v>
      </c>
      <c r="D7294">
        <v>195126.11233709301</v>
      </c>
      <c r="E7294">
        <v>0.23126762724208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</row>
    <row r="7295" spans="1:17" x14ac:dyDescent="0.3">
      <c r="A7295">
        <f t="shared" si="680"/>
        <v>135</v>
      </c>
      <c r="B7295">
        <f t="shared" si="681"/>
        <v>12</v>
      </c>
      <c r="C7295">
        <f t="shared" si="682"/>
        <v>12</v>
      </c>
      <c r="D7295">
        <v>195132.055475256</v>
      </c>
      <c r="E7295">
        <v>0.23127637883065799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</row>
    <row r="7296" spans="1:17" x14ac:dyDescent="0.3">
      <c r="A7296">
        <f t="shared" si="680"/>
        <v>135</v>
      </c>
      <c r="B7296">
        <f t="shared" si="681"/>
        <v>12</v>
      </c>
      <c r="C7296">
        <f t="shared" si="682"/>
        <v>51</v>
      </c>
      <c r="D7296">
        <v>195171.67357202101</v>
      </c>
      <c r="E7296">
        <v>0.23114425902036301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</row>
    <row r="7297" spans="1:17" x14ac:dyDescent="0.3">
      <c r="A7297">
        <f t="shared" si="680"/>
        <v>135</v>
      </c>
      <c r="B7297">
        <f t="shared" si="681"/>
        <v>12</v>
      </c>
      <c r="C7297">
        <f t="shared" si="682"/>
        <v>55</v>
      </c>
      <c r="D7297">
        <v>195175.802522449</v>
      </c>
      <c r="E7297">
        <v>0.231150342629907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</row>
    <row r="7298" spans="1:17" x14ac:dyDescent="0.3">
      <c r="A7298">
        <f t="shared" si="680"/>
        <v>135</v>
      </c>
      <c r="B7298">
        <f t="shared" si="681"/>
        <v>13</v>
      </c>
      <c r="C7298">
        <f t="shared" si="682"/>
        <v>38</v>
      </c>
      <c r="D7298">
        <v>195218.386101237</v>
      </c>
      <c r="E7298">
        <v>0.23100850635128101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</row>
    <row r="7299" spans="1:17" x14ac:dyDescent="0.3">
      <c r="A7299">
        <f t="shared" ref="A7299:A7362" si="686">INT(D7299/60/24)</f>
        <v>135</v>
      </c>
      <c r="B7299">
        <f t="shared" ref="B7299:B7362" si="687">INT(((D7299/60/24)-A7299)*24)</f>
        <v>14</v>
      </c>
      <c r="C7299">
        <f t="shared" ref="C7299:C7362" si="688">INT(((((D7299/60/24)-A7299)*24)-B7299)*60)</f>
        <v>12</v>
      </c>
      <c r="D7299">
        <v>195252.30746703601</v>
      </c>
      <c r="E7299">
        <v>0.23105849745791601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</row>
    <row r="7300" spans="1:17" x14ac:dyDescent="0.3">
      <c r="A7300">
        <f t="shared" si="686"/>
        <v>135</v>
      </c>
      <c r="B7300">
        <f t="shared" si="687"/>
        <v>14</v>
      </c>
      <c r="C7300">
        <f t="shared" si="688"/>
        <v>13</v>
      </c>
      <c r="D7300">
        <v>195253.14360042399</v>
      </c>
      <c r="E7300">
        <v>0.231055714986689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</row>
    <row r="7301" spans="1:17" x14ac:dyDescent="0.3">
      <c r="A7301">
        <f t="shared" si="686"/>
        <v>135</v>
      </c>
      <c r="B7301">
        <f t="shared" si="687"/>
        <v>14</v>
      </c>
      <c r="C7301">
        <f t="shared" si="688"/>
        <v>41</v>
      </c>
      <c r="D7301">
        <v>195281.01756171201</v>
      </c>
      <c r="E7301">
        <v>0.23109675789787101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</row>
    <row r="7302" spans="1:17" x14ac:dyDescent="0.3">
      <c r="A7302">
        <f t="shared" si="686"/>
        <v>135</v>
      </c>
      <c r="B7302">
        <f t="shared" si="687"/>
        <v>14</v>
      </c>
      <c r="C7302">
        <f t="shared" si="688"/>
        <v>42</v>
      </c>
      <c r="D7302">
        <v>195282.07552999299</v>
      </c>
      <c r="E7302">
        <v>0.23110339200928201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</row>
    <row r="7303" spans="1:17" x14ac:dyDescent="0.3">
      <c r="A7303">
        <f t="shared" si="686"/>
        <v>135</v>
      </c>
      <c r="B7303">
        <f t="shared" si="687"/>
        <v>15</v>
      </c>
      <c r="C7303">
        <f t="shared" si="688"/>
        <v>10</v>
      </c>
      <c r="D7303">
        <v>195310.513307238</v>
      </c>
      <c r="E7303">
        <v>0.231145227824859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</row>
    <row r="7304" spans="1:17" x14ac:dyDescent="0.3">
      <c r="A7304">
        <f t="shared" si="686"/>
        <v>135</v>
      </c>
      <c r="B7304">
        <f t="shared" si="687"/>
        <v>15</v>
      </c>
      <c r="C7304">
        <f t="shared" si="688"/>
        <v>55</v>
      </c>
      <c r="D7304">
        <v>195355.20541794199</v>
      </c>
      <c r="E7304">
        <v>0.230996664689845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</row>
    <row r="7305" spans="1:17" x14ac:dyDescent="0.3">
      <c r="A7305">
        <f t="shared" si="686"/>
        <v>135</v>
      </c>
      <c r="B7305">
        <f t="shared" si="687"/>
        <v>15</v>
      </c>
      <c r="C7305">
        <f t="shared" si="688"/>
        <v>58</v>
      </c>
      <c r="D7305">
        <v>195358.326756258</v>
      </c>
      <c r="E7305">
        <v>0.231001258233863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</row>
    <row r="7306" spans="1:17" x14ac:dyDescent="0.3">
      <c r="A7306">
        <f t="shared" si="686"/>
        <v>135</v>
      </c>
      <c r="B7306">
        <f t="shared" si="687"/>
        <v>16</v>
      </c>
      <c r="C7306">
        <f t="shared" si="688"/>
        <v>14</v>
      </c>
      <c r="D7306">
        <v>195374.80546272499</v>
      </c>
      <c r="E7306">
        <v>0.23094653013991201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</row>
    <row r="7307" spans="1:17" x14ac:dyDescent="0.3">
      <c r="A7307">
        <f t="shared" si="686"/>
        <v>135</v>
      </c>
      <c r="B7307">
        <f t="shared" si="687"/>
        <v>16</v>
      </c>
      <c r="C7307">
        <f t="shared" si="688"/>
        <v>20</v>
      </c>
      <c r="D7307">
        <v>195380.09574884601</v>
      </c>
      <c r="E7307">
        <v>0.23095431701079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</row>
    <row r="7308" spans="1:17" x14ac:dyDescent="0.3">
      <c r="A7308">
        <f t="shared" si="686"/>
        <v>135</v>
      </c>
      <c r="B7308">
        <f t="shared" si="687"/>
        <v>16</v>
      </c>
      <c r="C7308">
        <f t="shared" si="688"/>
        <v>52</v>
      </c>
      <c r="D7308">
        <v>195412.635102595</v>
      </c>
      <c r="E7308">
        <v>0.23084632994851001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</row>
    <row r="7309" spans="1:17" x14ac:dyDescent="0.3">
      <c r="A7309">
        <f t="shared" si="686"/>
        <v>135</v>
      </c>
      <c r="B7309">
        <f t="shared" si="687"/>
        <v>16</v>
      </c>
      <c r="C7309">
        <f t="shared" si="688"/>
        <v>56</v>
      </c>
      <c r="D7309">
        <v>195416.96332348799</v>
      </c>
      <c r="E7309">
        <v>0.230852703594257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</row>
    <row r="7310" spans="1:17" x14ac:dyDescent="0.3">
      <c r="A7310">
        <f t="shared" si="686"/>
        <v>135</v>
      </c>
      <c r="B7310">
        <f t="shared" si="687"/>
        <v>17</v>
      </c>
      <c r="C7310">
        <f t="shared" si="688"/>
        <v>0</v>
      </c>
      <c r="D7310">
        <v>195420.093529009</v>
      </c>
      <c r="E7310">
        <v>0.23084232118856499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</row>
    <row r="7311" spans="1:17" x14ac:dyDescent="0.3">
      <c r="A7311">
        <f t="shared" si="686"/>
        <v>135</v>
      </c>
      <c r="B7311">
        <f t="shared" si="687"/>
        <v>17</v>
      </c>
      <c r="C7311">
        <f t="shared" si="688"/>
        <v>33</v>
      </c>
      <c r="D7311">
        <v>195453.76077868001</v>
      </c>
      <c r="E7311">
        <v>0.23089187460139801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</row>
    <row r="7312" spans="1:17" x14ac:dyDescent="0.3">
      <c r="A7312">
        <f t="shared" si="686"/>
        <v>135</v>
      </c>
      <c r="B7312">
        <f t="shared" si="687"/>
        <v>18</v>
      </c>
      <c r="C7312">
        <f t="shared" si="688"/>
        <v>5</v>
      </c>
      <c r="D7312">
        <v>195485.75050622801</v>
      </c>
      <c r="E7312">
        <v>0.23078585165457299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</row>
    <row r="7313" spans="1:17" x14ac:dyDescent="0.3">
      <c r="A7313">
        <f t="shared" si="686"/>
        <v>135</v>
      </c>
      <c r="B7313">
        <f t="shared" si="687"/>
        <v>18</v>
      </c>
      <c r="C7313">
        <f t="shared" si="688"/>
        <v>36</v>
      </c>
      <c r="D7313">
        <v>195516.50252819501</v>
      </c>
      <c r="E7313">
        <v>0.23083109843590099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</row>
    <row r="7314" spans="1:17" x14ac:dyDescent="0.3">
      <c r="A7314">
        <f t="shared" si="686"/>
        <v>135</v>
      </c>
      <c r="B7314">
        <f t="shared" si="687"/>
        <v>19</v>
      </c>
      <c r="C7314">
        <f t="shared" si="688"/>
        <v>5</v>
      </c>
      <c r="D7314">
        <v>195545.57415950001</v>
      </c>
      <c r="E7314">
        <v>0.23073485488870499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</row>
    <row r="7315" spans="1:17" x14ac:dyDescent="0.3">
      <c r="A7315">
        <f t="shared" si="686"/>
        <v>135</v>
      </c>
      <c r="B7315">
        <f t="shared" si="687"/>
        <v>19</v>
      </c>
      <c r="C7315">
        <f t="shared" si="688"/>
        <v>10</v>
      </c>
      <c r="D7315">
        <v>195550.15368558699</v>
      </c>
      <c r="E7315">
        <v>0.23074159304119299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</row>
    <row r="7316" spans="1:17" x14ac:dyDescent="0.3">
      <c r="A7316">
        <f t="shared" si="686"/>
        <v>135</v>
      </c>
      <c r="B7316">
        <f t="shared" si="687"/>
        <v>20</v>
      </c>
      <c r="C7316">
        <f t="shared" si="688"/>
        <v>23</v>
      </c>
      <c r="D7316">
        <v>195623.52472138201</v>
      </c>
      <c r="E7316">
        <v>0.23049905873149901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</row>
    <row r="7317" spans="1:17" x14ac:dyDescent="0.3">
      <c r="A7317">
        <f t="shared" si="686"/>
        <v>135</v>
      </c>
      <c r="B7317">
        <f t="shared" si="687"/>
        <v>20</v>
      </c>
      <c r="C7317">
        <f t="shared" si="688"/>
        <v>25</v>
      </c>
      <c r="D7317">
        <v>195625.11066082001</v>
      </c>
      <c r="E7317">
        <v>0.23050139507808101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</row>
    <row r="7318" spans="1:17" x14ac:dyDescent="0.3">
      <c r="A7318">
        <f t="shared" si="686"/>
        <v>135</v>
      </c>
      <c r="B7318">
        <f t="shared" si="687"/>
        <v>21</v>
      </c>
      <c r="C7318">
        <f t="shared" si="688"/>
        <v>0</v>
      </c>
      <c r="D7318">
        <v>195660</v>
      </c>
      <c r="E7318">
        <v>0.23038624557415399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</row>
    <row r="7319" spans="1:17" x14ac:dyDescent="0.3">
      <c r="A7319">
        <f t="shared" si="686"/>
        <v>136</v>
      </c>
      <c r="B7319">
        <f t="shared" si="687"/>
        <v>9</v>
      </c>
      <c r="C7319">
        <f t="shared" si="688"/>
        <v>0</v>
      </c>
      <c r="D7319">
        <v>196380</v>
      </c>
      <c r="E7319">
        <v>0.23038624557415399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</row>
    <row r="7320" spans="1:17" x14ac:dyDescent="0.3">
      <c r="A7320">
        <f t="shared" si="686"/>
        <v>136</v>
      </c>
      <c r="B7320">
        <f t="shared" si="687"/>
        <v>9</v>
      </c>
      <c r="C7320">
        <f t="shared" si="688"/>
        <v>5</v>
      </c>
      <c r="D7320">
        <v>196385.37471905301</v>
      </c>
      <c r="E7320">
        <v>0.23036851696508401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</row>
    <row r="7321" spans="1:17" x14ac:dyDescent="0.3">
      <c r="A7321">
        <f t="shared" si="686"/>
        <v>136</v>
      </c>
      <c r="B7321">
        <f t="shared" si="687"/>
        <v>9</v>
      </c>
      <c r="C7321">
        <f t="shared" si="688"/>
        <v>7</v>
      </c>
      <c r="D7321">
        <v>196387.93762546501</v>
      </c>
      <c r="E7321">
        <v>0.23037229501776499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</row>
    <row r="7322" spans="1:17" x14ac:dyDescent="0.3">
      <c r="A7322">
        <f t="shared" si="686"/>
        <v>136</v>
      </c>
      <c r="B7322">
        <f t="shared" si="687"/>
        <v>9</v>
      </c>
      <c r="C7322">
        <f t="shared" si="688"/>
        <v>20</v>
      </c>
      <c r="D7322">
        <v>196400.95905949001</v>
      </c>
      <c r="E7322">
        <v>0.23032935576125901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</row>
    <row r="7323" spans="1:17" x14ac:dyDescent="0.3">
      <c r="A7323">
        <f t="shared" si="686"/>
        <v>136</v>
      </c>
      <c r="B7323">
        <f t="shared" si="687"/>
        <v>9</v>
      </c>
      <c r="C7323">
        <f t="shared" si="688"/>
        <v>23</v>
      </c>
      <c r="D7323">
        <v>196403.878828897</v>
      </c>
      <c r="E7323">
        <v>0.230333660530298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</row>
    <row r="7324" spans="1:17" x14ac:dyDescent="0.3">
      <c r="A7324">
        <f t="shared" si="686"/>
        <v>136</v>
      </c>
      <c r="B7324">
        <f t="shared" si="687"/>
        <v>9</v>
      </c>
      <c r="C7324">
        <f t="shared" si="688"/>
        <v>40</v>
      </c>
      <c r="D7324">
        <v>196420.387396754</v>
      </c>
      <c r="E7324">
        <v>0.230279246423475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</row>
    <row r="7325" spans="1:17" x14ac:dyDescent="0.3">
      <c r="A7325">
        <f t="shared" si="686"/>
        <v>136</v>
      </c>
      <c r="B7325">
        <f t="shared" si="687"/>
        <v>9</v>
      </c>
      <c r="C7325">
        <f t="shared" si="688"/>
        <v>44</v>
      </c>
      <c r="D7325">
        <v>196424.020567992</v>
      </c>
      <c r="E7325">
        <v>0.23028460405947701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</row>
    <row r="7326" spans="1:17" x14ac:dyDescent="0.3">
      <c r="A7326">
        <f t="shared" si="686"/>
        <v>136</v>
      </c>
      <c r="B7326">
        <f t="shared" si="687"/>
        <v>9</v>
      </c>
      <c r="C7326">
        <f t="shared" si="688"/>
        <v>56</v>
      </c>
      <c r="D7326">
        <v>196436.07490031401</v>
      </c>
      <c r="E7326">
        <v>0.23024488899465101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</row>
    <row r="7327" spans="1:17" x14ac:dyDescent="0.3">
      <c r="A7327">
        <f t="shared" si="686"/>
        <v>136</v>
      </c>
      <c r="B7327">
        <f t="shared" si="687"/>
        <v>9</v>
      </c>
      <c r="C7327">
        <f t="shared" si="688"/>
        <v>57</v>
      </c>
      <c r="D7327">
        <v>196437.995071001</v>
      </c>
      <c r="E7327">
        <v>0.23024772094153001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</row>
    <row r="7328" spans="1:17" x14ac:dyDescent="0.3">
      <c r="A7328">
        <f t="shared" si="686"/>
        <v>136</v>
      </c>
      <c r="B7328">
        <f t="shared" si="687"/>
        <v>10</v>
      </c>
      <c r="C7328">
        <f t="shared" si="688"/>
        <v>0</v>
      </c>
      <c r="D7328">
        <v>196440.79246398201</v>
      </c>
      <c r="E7328">
        <v>0.2302651861984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</row>
    <row r="7329" spans="1:17" x14ac:dyDescent="0.3">
      <c r="A7329">
        <f t="shared" si="686"/>
        <v>136</v>
      </c>
      <c r="B7329">
        <f t="shared" si="687"/>
        <v>10</v>
      </c>
      <c r="C7329">
        <f t="shared" si="688"/>
        <v>0</v>
      </c>
      <c r="D7329">
        <v>196440.84911250899</v>
      </c>
      <c r="E7329">
        <v>0.230265810001169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</row>
    <row r="7330" spans="1:17" x14ac:dyDescent="0.3">
      <c r="A7330">
        <f t="shared" si="686"/>
        <v>136</v>
      </c>
      <c r="B7330">
        <f t="shared" si="687"/>
        <v>10</v>
      </c>
      <c r="C7330">
        <f t="shared" si="688"/>
        <v>12</v>
      </c>
      <c r="D7330">
        <v>196452.42408997001</v>
      </c>
      <c r="E7330">
        <v>0.23033806225311801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</row>
    <row r="7331" spans="1:17" x14ac:dyDescent="0.3">
      <c r="A7331">
        <f t="shared" si="686"/>
        <v>136</v>
      </c>
      <c r="B7331">
        <f t="shared" si="687"/>
        <v>10</v>
      </c>
      <c r="C7331">
        <f t="shared" si="688"/>
        <v>16</v>
      </c>
      <c r="D7331">
        <v>196456.29423974999</v>
      </c>
      <c r="E7331">
        <v>0.23038066615555999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</row>
    <row r="7332" spans="1:17" x14ac:dyDescent="0.3">
      <c r="A7332">
        <f t="shared" si="686"/>
        <v>136</v>
      </c>
      <c r="B7332">
        <f t="shared" si="687"/>
        <v>10</v>
      </c>
      <c r="C7332">
        <f t="shared" si="688"/>
        <v>22</v>
      </c>
      <c r="D7332">
        <v>196462.290723068</v>
      </c>
      <c r="E7332">
        <v>0.230418081716423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</row>
    <row r="7333" spans="1:17" x14ac:dyDescent="0.3">
      <c r="A7333">
        <f t="shared" si="686"/>
        <v>136</v>
      </c>
      <c r="B7333">
        <f t="shared" si="687"/>
        <v>10</v>
      </c>
      <c r="C7333">
        <f t="shared" si="688"/>
        <v>24</v>
      </c>
      <c r="D7333">
        <v>196464.51041874001</v>
      </c>
      <c r="E7333">
        <v>0.23042134867585101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</row>
    <row r="7334" spans="1:17" x14ac:dyDescent="0.3">
      <c r="A7334">
        <f t="shared" si="686"/>
        <v>136</v>
      </c>
      <c r="B7334">
        <f t="shared" si="687"/>
        <v>10</v>
      </c>
      <c r="C7334">
        <f t="shared" si="688"/>
        <v>27</v>
      </c>
      <c r="D7334">
        <v>196467.322480984</v>
      </c>
      <c r="E7334">
        <v>0.23043889187562699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</row>
    <row r="7335" spans="1:17" x14ac:dyDescent="0.3">
      <c r="A7335">
        <f t="shared" si="686"/>
        <v>136</v>
      </c>
      <c r="B7335">
        <f t="shared" si="687"/>
        <v>10</v>
      </c>
      <c r="C7335">
        <f t="shared" si="688"/>
        <v>33</v>
      </c>
      <c r="D7335">
        <v>196473.42255769001</v>
      </c>
      <c r="E7335">
        <v>0.23044786704032699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</row>
    <row r="7336" spans="1:17" x14ac:dyDescent="0.3">
      <c r="A7336">
        <f t="shared" si="686"/>
        <v>136</v>
      </c>
      <c r="B7336">
        <f t="shared" si="687"/>
        <v>10</v>
      </c>
      <c r="C7336">
        <f t="shared" si="688"/>
        <v>40</v>
      </c>
      <c r="D7336">
        <v>196480.12802836401</v>
      </c>
      <c r="E7336">
        <v>0.23042577297990799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</row>
    <row r="7337" spans="1:17" x14ac:dyDescent="0.3">
      <c r="A7337">
        <f t="shared" si="686"/>
        <v>136</v>
      </c>
      <c r="B7337">
        <f t="shared" si="687"/>
        <v>10</v>
      </c>
      <c r="C7337">
        <f t="shared" si="688"/>
        <v>43</v>
      </c>
      <c r="D7337">
        <v>196483.30959665799</v>
      </c>
      <c r="E7337">
        <v>0.23043045401992601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</row>
    <row r="7338" spans="1:17" x14ac:dyDescent="0.3">
      <c r="A7338">
        <f t="shared" si="686"/>
        <v>136</v>
      </c>
      <c r="B7338">
        <f t="shared" si="687"/>
        <v>10</v>
      </c>
      <c r="C7338">
        <f t="shared" si="688"/>
        <v>57</v>
      </c>
      <c r="D7338">
        <v>196497.96615962399</v>
      </c>
      <c r="E7338">
        <v>0.23038217762419899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</row>
    <row r="7339" spans="1:17" x14ac:dyDescent="0.3">
      <c r="A7339">
        <f t="shared" si="686"/>
        <v>136</v>
      </c>
      <c r="B7339">
        <f t="shared" si="687"/>
        <v>11</v>
      </c>
      <c r="C7339">
        <f t="shared" si="688"/>
        <v>1</v>
      </c>
      <c r="D7339">
        <v>196501.04533817101</v>
      </c>
      <c r="E7339">
        <v>0.230386708788485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</row>
    <row r="7340" spans="1:17" x14ac:dyDescent="0.3">
      <c r="A7340">
        <f t="shared" si="686"/>
        <v>136</v>
      </c>
      <c r="B7340">
        <f t="shared" si="687"/>
        <v>11</v>
      </c>
      <c r="C7340">
        <f t="shared" si="688"/>
        <v>4</v>
      </c>
      <c r="D7340">
        <v>196504.91883412201</v>
      </c>
      <c r="E7340">
        <v>0.23037395379643399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</row>
    <row r="7341" spans="1:17" x14ac:dyDescent="0.3">
      <c r="A7341">
        <f t="shared" si="686"/>
        <v>136</v>
      </c>
      <c r="B7341">
        <f t="shared" si="687"/>
        <v>11</v>
      </c>
      <c r="C7341">
        <f t="shared" si="688"/>
        <v>13</v>
      </c>
      <c r="D7341">
        <v>196513.07630660801</v>
      </c>
      <c r="E7341">
        <v>0.230385956817454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</row>
    <row r="7342" spans="1:17" x14ac:dyDescent="0.3">
      <c r="A7342">
        <f t="shared" si="686"/>
        <v>136</v>
      </c>
      <c r="B7342">
        <f t="shared" si="687"/>
        <v>11</v>
      </c>
      <c r="C7342">
        <f t="shared" si="688"/>
        <v>15</v>
      </c>
      <c r="D7342">
        <v>196515.29843946401</v>
      </c>
      <c r="E7342">
        <v>0.230399811330711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</row>
    <row r="7343" spans="1:17" x14ac:dyDescent="0.3">
      <c r="A7343">
        <f t="shared" si="686"/>
        <v>136</v>
      </c>
      <c r="B7343">
        <f t="shared" si="687"/>
        <v>11</v>
      </c>
      <c r="C7343">
        <f t="shared" si="688"/>
        <v>30</v>
      </c>
      <c r="D7343">
        <v>196530.39644738799</v>
      </c>
      <c r="E7343">
        <v>0.23042201567887499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</row>
    <row r="7344" spans="1:17" x14ac:dyDescent="0.3">
      <c r="A7344">
        <f t="shared" si="686"/>
        <v>136</v>
      </c>
      <c r="B7344">
        <f t="shared" si="687"/>
        <v>11</v>
      </c>
      <c r="C7344">
        <f t="shared" si="688"/>
        <v>33</v>
      </c>
      <c r="D7344">
        <v>196533.24976355801</v>
      </c>
      <c r="E7344">
        <v>0.23043979944975199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</row>
    <row r="7345" spans="1:17" x14ac:dyDescent="0.3">
      <c r="A7345">
        <f t="shared" si="686"/>
        <v>136</v>
      </c>
      <c r="B7345">
        <f t="shared" si="687"/>
        <v>11</v>
      </c>
      <c r="C7345">
        <f t="shared" si="688"/>
        <v>47</v>
      </c>
      <c r="D7345">
        <v>196547.48229541001</v>
      </c>
      <c r="E7345">
        <v>0.230460717720918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</row>
    <row r="7346" spans="1:17" x14ac:dyDescent="0.3">
      <c r="A7346">
        <f t="shared" si="686"/>
        <v>136</v>
      </c>
      <c r="B7346">
        <f t="shared" si="687"/>
        <v>11</v>
      </c>
      <c r="C7346">
        <f t="shared" si="688"/>
        <v>48</v>
      </c>
      <c r="D7346">
        <v>196548.676974617</v>
      </c>
      <c r="E7346">
        <v>0.23046816145789201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</row>
    <row r="7347" spans="1:17" x14ac:dyDescent="0.3">
      <c r="A7347">
        <f t="shared" si="686"/>
        <v>136</v>
      </c>
      <c r="B7347">
        <f t="shared" si="687"/>
        <v>11</v>
      </c>
      <c r="C7347">
        <f t="shared" si="688"/>
        <v>50</v>
      </c>
      <c r="D7347">
        <v>196550.356829058</v>
      </c>
      <c r="E7347">
        <v>0.23047062964293799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</row>
    <row r="7348" spans="1:17" x14ac:dyDescent="0.3">
      <c r="A7348">
        <f t="shared" si="686"/>
        <v>136</v>
      </c>
      <c r="B7348">
        <f t="shared" si="687"/>
        <v>11</v>
      </c>
      <c r="C7348">
        <f t="shared" si="688"/>
        <v>58</v>
      </c>
      <c r="D7348">
        <v>196558.63982675699</v>
      </c>
      <c r="E7348">
        <v>0.23044336565009599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</row>
    <row r="7349" spans="1:17" x14ac:dyDescent="0.3">
      <c r="A7349">
        <f t="shared" si="686"/>
        <v>136</v>
      </c>
      <c r="B7349">
        <f t="shared" si="687"/>
        <v>12</v>
      </c>
      <c r="C7349">
        <f t="shared" si="688"/>
        <v>3</v>
      </c>
      <c r="D7349">
        <v>196563.54325523099</v>
      </c>
      <c r="E7349">
        <v>0.23045057056395499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</row>
    <row r="7350" spans="1:17" x14ac:dyDescent="0.3">
      <c r="A7350">
        <f t="shared" si="686"/>
        <v>136</v>
      </c>
      <c r="B7350">
        <f t="shared" si="687"/>
        <v>12</v>
      </c>
      <c r="C7350">
        <f t="shared" si="688"/>
        <v>11</v>
      </c>
      <c r="D7350">
        <v>196571.868836068</v>
      </c>
      <c r="E7350">
        <v>0.230423173967434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</row>
    <row r="7351" spans="1:17" x14ac:dyDescent="0.3">
      <c r="A7351">
        <f t="shared" si="686"/>
        <v>136</v>
      </c>
      <c r="B7351">
        <f t="shared" si="687"/>
        <v>12</v>
      </c>
      <c r="C7351">
        <f t="shared" si="688"/>
        <v>24</v>
      </c>
      <c r="D7351">
        <v>196584.05248260999</v>
      </c>
      <c r="E7351">
        <v>0.23044107443096901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</row>
    <row r="7352" spans="1:17" x14ac:dyDescent="0.3">
      <c r="A7352">
        <f t="shared" si="686"/>
        <v>136</v>
      </c>
      <c r="B7352">
        <f t="shared" si="687"/>
        <v>12</v>
      </c>
      <c r="C7352">
        <f t="shared" si="688"/>
        <v>29</v>
      </c>
      <c r="D7352">
        <v>196589.272820869</v>
      </c>
      <c r="E7352">
        <v>0.23047358362138401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</row>
    <row r="7353" spans="1:17" x14ac:dyDescent="0.3">
      <c r="A7353">
        <f t="shared" si="686"/>
        <v>136</v>
      </c>
      <c r="B7353">
        <f t="shared" si="687"/>
        <v>12</v>
      </c>
      <c r="C7353">
        <f t="shared" si="688"/>
        <v>40</v>
      </c>
      <c r="D7353">
        <v>196600.49566935899</v>
      </c>
      <c r="E7353">
        <v>0.23049006051575599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</row>
    <row r="7354" spans="1:17" x14ac:dyDescent="0.3">
      <c r="A7354">
        <f t="shared" si="686"/>
        <v>136</v>
      </c>
      <c r="B7354">
        <f t="shared" si="687"/>
        <v>12</v>
      </c>
      <c r="C7354">
        <f t="shared" si="688"/>
        <v>41</v>
      </c>
      <c r="D7354">
        <v>196601.731516117</v>
      </c>
      <c r="E7354">
        <v>0.23049775440845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</row>
    <row r="7355" spans="1:17" x14ac:dyDescent="0.3">
      <c r="A7355">
        <f t="shared" si="686"/>
        <v>136</v>
      </c>
      <c r="B7355">
        <f t="shared" si="687"/>
        <v>13</v>
      </c>
      <c r="C7355">
        <f t="shared" si="688"/>
        <v>11</v>
      </c>
      <c r="D7355">
        <v>196631.55284347999</v>
      </c>
      <c r="E7355">
        <v>0.23054150709103899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</row>
    <row r="7356" spans="1:17" x14ac:dyDescent="0.3">
      <c r="A7356">
        <f t="shared" si="686"/>
        <v>136</v>
      </c>
      <c r="B7356">
        <f t="shared" si="687"/>
        <v>13</v>
      </c>
      <c r="C7356">
        <f t="shared" si="688"/>
        <v>33</v>
      </c>
      <c r="D7356">
        <v>196653.82098104301</v>
      </c>
      <c r="E7356">
        <v>0.230468287147781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</row>
    <row r="7357" spans="1:17" x14ac:dyDescent="0.3">
      <c r="A7357">
        <f t="shared" si="686"/>
        <v>136</v>
      </c>
      <c r="B7357">
        <f t="shared" si="687"/>
        <v>13</v>
      </c>
      <c r="C7357">
        <f t="shared" si="688"/>
        <v>37</v>
      </c>
      <c r="D7357">
        <v>196657.315253899</v>
      </c>
      <c r="E7357">
        <v>0.23047341339280999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</row>
    <row r="7358" spans="1:17" x14ac:dyDescent="0.3">
      <c r="A7358">
        <f t="shared" si="686"/>
        <v>136</v>
      </c>
      <c r="B7358">
        <f t="shared" si="687"/>
        <v>13</v>
      </c>
      <c r="C7358">
        <f t="shared" si="688"/>
        <v>40</v>
      </c>
      <c r="D7358">
        <v>196660.59096394599</v>
      </c>
      <c r="E7358">
        <v>0.23046264673974001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</row>
    <row r="7359" spans="1:17" x14ac:dyDescent="0.3">
      <c r="A7359">
        <f t="shared" si="686"/>
        <v>136</v>
      </c>
      <c r="B7359">
        <f t="shared" si="687"/>
        <v>14</v>
      </c>
      <c r="C7359">
        <f t="shared" si="688"/>
        <v>9</v>
      </c>
      <c r="D7359">
        <v>196689.15230225099</v>
      </c>
      <c r="E7359">
        <v>0.230504530702483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</row>
    <row r="7360" spans="1:17" x14ac:dyDescent="0.3">
      <c r="A7360">
        <f t="shared" si="686"/>
        <v>136</v>
      </c>
      <c r="B7360">
        <f t="shared" si="687"/>
        <v>14</v>
      </c>
      <c r="C7360">
        <f t="shared" si="688"/>
        <v>12</v>
      </c>
      <c r="D7360">
        <v>196692.68775725199</v>
      </c>
      <c r="E7360">
        <v>0.23052651177910399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</row>
    <row r="7361" spans="1:17" x14ac:dyDescent="0.3">
      <c r="A7361">
        <f t="shared" si="686"/>
        <v>136</v>
      </c>
      <c r="B7361">
        <f t="shared" si="687"/>
        <v>14</v>
      </c>
      <c r="C7361">
        <f t="shared" si="688"/>
        <v>13</v>
      </c>
      <c r="D7361">
        <v>196693.81357281801</v>
      </c>
      <c r="E7361">
        <v>0.23053886014886699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</row>
    <row r="7362" spans="1:17" x14ac:dyDescent="0.3">
      <c r="A7362">
        <f t="shared" si="686"/>
        <v>136</v>
      </c>
      <c r="B7362">
        <f t="shared" si="687"/>
        <v>14</v>
      </c>
      <c r="C7362">
        <f t="shared" si="688"/>
        <v>14</v>
      </c>
      <c r="D7362">
        <v>196694.423805795</v>
      </c>
      <c r="E7362">
        <v>0.230542653773778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</row>
    <row r="7363" spans="1:17" x14ac:dyDescent="0.3">
      <c r="A7363">
        <f t="shared" ref="A7363:A7426" si="692">INT(D7363/60/24)</f>
        <v>136</v>
      </c>
      <c r="B7363">
        <f t="shared" ref="B7363:B7426" si="693">INT(((D7363/60/24)-A7363)*24)</f>
        <v>14</v>
      </c>
      <c r="C7363">
        <f t="shared" ref="C7363:C7426" si="694">INT(((((D7363/60/24)-A7363)*24)-B7363)*60)</f>
        <v>36</v>
      </c>
      <c r="D7363">
        <v>196716.60766827699</v>
      </c>
      <c r="E7363">
        <v>0.23057514742623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</row>
    <row r="7364" spans="1:17" x14ac:dyDescent="0.3">
      <c r="A7364">
        <f t="shared" si="692"/>
        <v>136</v>
      </c>
      <c r="B7364">
        <f t="shared" si="693"/>
        <v>14</v>
      </c>
      <c r="C7364">
        <f t="shared" si="694"/>
        <v>46</v>
      </c>
      <c r="D7364">
        <v>196726.427638441</v>
      </c>
      <c r="E7364">
        <v>0.230542887042786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</row>
    <row r="7365" spans="1:17" x14ac:dyDescent="0.3">
      <c r="A7365">
        <f t="shared" si="692"/>
        <v>136</v>
      </c>
      <c r="B7365">
        <f t="shared" si="693"/>
        <v>14</v>
      </c>
      <c r="C7365">
        <f t="shared" si="694"/>
        <v>51</v>
      </c>
      <c r="D7365">
        <v>196731.22490206501</v>
      </c>
      <c r="E7365">
        <v>0.230549912320797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</row>
    <row r="7366" spans="1:17" x14ac:dyDescent="0.3">
      <c r="A7366">
        <f t="shared" si="692"/>
        <v>136</v>
      </c>
      <c r="B7366">
        <f t="shared" si="693"/>
        <v>15</v>
      </c>
      <c r="C7366">
        <f t="shared" si="694"/>
        <v>22</v>
      </c>
      <c r="D7366">
        <v>196762.90613695601</v>
      </c>
      <c r="E7366">
        <v>0.23044589916713801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</row>
    <row r="7367" spans="1:17" x14ac:dyDescent="0.3">
      <c r="A7367">
        <f t="shared" si="692"/>
        <v>136</v>
      </c>
      <c r="B7367">
        <f t="shared" si="693"/>
        <v>15</v>
      </c>
      <c r="C7367">
        <f t="shared" si="694"/>
        <v>48</v>
      </c>
      <c r="D7367">
        <v>196788.61731430099</v>
      </c>
      <c r="E7367">
        <v>0.230483556236666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</row>
    <row r="7368" spans="1:17" x14ac:dyDescent="0.3">
      <c r="A7368">
        <f t="shared" si="692"/>
        <v>136</v>
      </c>
      <c r="B7368">
        <f t="shared" si="693"/>
        <v>15</v>
      </c>
      <c r="C7368">
        <f t="shared" si="694"/>
        <v>52</v>
      </c>
      <c r="D7368">
        <v>196792.35504713099</v>
      </c>
      <c r="E7368">
        <v>0.23047129350249501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</row>
    <row r="7369" spans="1:17" x14ac:dyDescent="0.3">
      <c r="A7369">
        <f t="shared" si="692"/>
        <v>136</v>
      </c>
      <c r="B7369">
        <f t="shared" si="693"/>
        <v>15</v>
      </c>
      <c r="C7369">
        <f t="shared" si="694"/>
        <v>58</v>
      </c>
      <c r="D7369">
        <v>196798.28973280499</v>
      </c>
      <c r="E7369">
        <v>0.23047998221206101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</row>
    <row r="7370" spans="1:17" x14ac:dyDescent="0.3">
      <c r="A7370">
        <f t="shared" si="692"/>
        <v>136</v>
      </c>
      <c r="B7370">
        <f t="shared" si="693"/>
        <v>16</v>
      </c>
      <c r="C7370">
        <f t="shared" si="694"/>
        <v>11</v>
      </c>
      <c r="D7370">
        <v>196811.110458009</v>
      </c>
      <c r="E7370">
        <v>0.23043793192286199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</row>
    <row r="7371" spans="1:17" x14ac:dyDescent="0.3">
      <c r="A7371">
        <f t="shared" si="692"/>
        <v>136</v>
      </c>
      <c r="B7371">
        <f t="shared" si="693"/>
        <v>16</v>
      </c>
      <c r="C7371">
        <f t="shared" si="694"/>
        <v>15</v>
      </c>
      <c r="D7371">
        <v>196815.41257100299</v>
      </c>
      <c r="E7371">
        <v>0.230444230962984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</row>
    <row r="7372" spans="1:17" x14ac:dyDescent="0.3">
      <c r="A7372">
        <f t="shared" si="692"/>
        <v>136</v>
      </c>
      <c r="B7372">
        <f t="shared" si="693"/>
        <v>16</v>
      </c>
      <c r="C7372">
        <f t="shared" si="694"/>
        <v>15</v>
      </c>
      <c r="D7372">
        <v>196815.85974231001</v>
      </c>
      <c r="E7372">
        <v>0.230447006683658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</row>
    <row r="7373" spans="1:17" x14ac:dyDescent="0.3">
      <c r="A7373">
        <f t="shared" si="692"/>
        <v>136</v>
      </c>
      <c r="B7373">
        <f t="shared" si="693"/>
        <v>16</v>
      </c>
      <c r="C7373">
        <f t="shared" si="694"/>
        <v>46</v>
      </c>
      <c r="D7373">
        <v>196846.29179999101</v>
      </c>
      <c r="E7373">
        <v>0.23049154099982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</row>
    <row r="7374" spans="1:17" x14ac:dyDescent="0.3">
      <c r="A7374">
        <f t="shared" si="692"/>
        <v>136</v>
      </c>
      <c r="B7374">
        <f t="shared" si="693"/>
        <v>17</v>
      </c>
      <c r="C7374">
        <f t="shared" si="694"/>
        <v>22</v>
      </c>
      <c r="D7374">
        <v>196882.65327081399</v>
      </c>
      <c r="E7374">
        <v>0.230372395487768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</row>
    <row r="7375" spans="1:17" x14ac:dyDescent="0.3">
      <c r="A7375">
        <f t="shared" si="692"/>
        <v>136</v>
      </c>
      <c r="B7375">
        <f t="shared" si="693"/>
        <v>17</v>
      </c>
      <c r="C7375">
        <f t="shared" si="694"/>
        <v>28</v>
      </c>
      <c r="D7375">
        <v>196888.91070515799</v>
      </c>
      <c r="E7375">
        <v>0.23038155371498301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</row>
    <row r="7376" spans="1:17" x14ac:dyDescent="0.3">
      <c r="A7376">
        <f t="shared" si="692"/>
        <v>136</v>
      </c>
      <c r="B7376">
        <f t="shared" si="693"/>
        <v>17</v>
      </c>
      <c r="C7376">
        <f t="shared" si="694"/>
        <v>44</v>
      </c>
      <c r="D7376">
        <v>196904.35814088999</v>
      </c>
      <c r="E7376">
        <v>0.230330976912482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</row>
    <row r="7377" spans="1:17" x14ac:dyDescent="0.3">
      <c r="A7377">
        <f t="shared" si="692"/>
        <v>136</v>
      </c>
      <c r="B7377">
        <f t="shared" si="693"/>
        <v>18</v>
      </c>
      <c r="C7377">
        <f t="shared" si="694"/>
        <v>1</v>
      </c>
      <c r="D7377">
        <v>196921.28111598</v>
      </c>
      <c r="E7377">
        <v>0.23035574353059901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</row>
    <row r="7378" spans="1:17" x14ac:dyDescent="0.3">
      <c r="A7378">
        <f t="shared" si="692"/>
        <v>136</v>
      </c>
      <c r="B7378">
        <f t="shared" si="693"/>
        <v>18</v>
      </c>
      <c r="C7378">
        <f t="shared" si="694"/>
        <v>4</v>
      </c>
      <c r="D7378">
        <v>196924.95475610599</v>
      </c>
      <c r="E7378">
        <v>0.23037851614329499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</row>
    <row r="7379" spans="1:17" x14ac:dyDescent="0.3">
      <c r="A7379">
        <f t="shared" si="692"/>
        <v>136</v>
      </c>
      <c r="B7379">
        <f t="shared" si="693"/>
        <v>18</v>
      </c>
      <c r="C7379">
        <f t="shared" si="694"/>
        <v>9</v>
      </c>
      <c r="D7379">
        <v>196929.79148910599</v>
      </c>
      <c r="E7379">
        <v>0.230431399573546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</row>
    <row r="7380" spans="1:17" x14ac:dyDescent="0.3">
      <c r="A7380">
        <f t="shared" si="692"/>
        <v>136</v>
      </c>
      <c r="B7380">
        <f t="shared" si="693"/>
        <v>18</v>
      </c>
      <c r="C7380">
        <f t="shared" si="694"/>
        <v>14</v>
      </c>
      <c r="D7380">
        <v>196934.13630606199</v>
      </c>
      <c r="E7380">
        <v>0.23045832457731699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</row>
    <row r="7381" spans="1:17" x14ac:dyDescent="0.3">
      <c r="A7381">
        <f t="shared" si="692"/>
        <v>136</v>
      </c>
      <c r="B7381">
        <f t="shared" si="693"/>
        <v>18</v>
      </c>
      <c r="C7381">
        <f t="shared" si="694"/>
        <v>18</v>
      </c>
      <c r="D7381">
        <v>196938.88966773899</v>
      </c>
      <c r="E7381">
        <v>0.230510284344385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</row>
    <row r="7382" spans="1:17" x14ac:dyDescent="0.3">
      <c r="A7382">
        <f t="shared" si="692"/>
        <v>136</v>
      </c>
      <c r="B7382">
        <f t="shared" si="693"/>
        <v>18</v>
      </c>
      <c r="C7382">
        <f t="shared" si="694"/>
        <v>34</v>
      </c>
      <c r="D7382">
        <v>196954.39097328199</v>
      </c>
      <c r="E7382">
        <v>0.23060630155412301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</row>
    <row r="7383" spans="1:17" x14ac:dyDescent="0.3">
      <c r="A7383">
        <f t="shared" si="692"/>
        <v>136</v>
      </c>
      <c r="B7383">
        <f t="shared" si="693"/>
        <v>18</v>
      </c>
      <c r="C7383">
        <f t="shared" si="694"/>
        <v>39</v>
      </c>
      <c r="D7383">
        <v>196959.53524405099</v>
      </c>
      <c r="E7383">
        <v>0.230613805944275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</row>
    <row r="7384" spans="1:17" x14ac:dyDescent="0.3">
      <c r="A7384">
        <f t="shared" si="692"/>
        <v>136</v>
      </c>
      <c r="B7384">
        <f t="shared" si="693"/>
        <v>19</v>
      </c>
      <c r="C7384">
        <f t="shared" si="694"/>
        <v>49</v>
      </c>
      <c r="D7384">
        <v>197029.38761607101</v>
      </c>
      <c r="E7384">
        <v>0.23038527620511001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</row>
    <row r="7385" spans="1:17" x14ac:dyDescent="0.3">
      <c r="A7385">
        <f t="shared" si="692"/>
        <v>136</v>
      </c>
      <c r="B7385">
        <f t="shared" si="693"/>
        <v>19</v>
      </c>
      <c r="C7385">
        <f t="shared" si="694"/>
        <v>54</v>
      </c>
      <c r="D7385">
        <v>197034.39823124401</v>
      </c>
      <c r="E7385">
        <v>0.230392593568049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</row>
    <row r="7386" spans="1:17" x14ac:dyDescent="0.3">
      <c r="A7386">
        <f t="shared" si="692"/>
        <v>136</v>
      </c>
      <c r="B7386">
        <f t="shared" si="693"/>
        <v>20</v>
      </c>
      <c r="C7386">
        <f t="shared" si="694"/>
        <v>8</v>
      </c>
      <c r="D7386">
        <v>197048.84913594901</v>
      </c>
      <c r="E7386">
        <v>0.230345374226716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</row>
    <row r="7387" spans="1:17" x14ac:dyDescent="0.3">
      <c r="A7387">
        <f t="shared" si="692"/>
        <v>136</v>
      </c>
      <c r="B7387">
        <f t="shared" si="693"/>
        <v>20</v>
      </c>
      <c r="C7387">
        <f t="shared" si="694"/>
        <v>15</v>
      </c>
      <c r="D7387">
        <v>197055.093757119</v>
      </c>
      <c r="E7387">
        <v>0.23035449455479601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</row>
    <row r="7388" spans="1:17" x14ac:dyDescent="0.3">
      <c r="A7388">
        <f t="shared" si="692"/>
        <v>136</v>
      </c>
      <c r="B7388">
        <f t="shared" si="693"/>
        <v>20</v>
      </c>
      <c r="C7388">
        <f t="shared" si="694"/>
        <v>25</v>
      </c>
      <c r="D7388">
        <v>197065.74319233099</v>
      </c>
      <c r="E7388">
        <v>0.23031971086936801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</row>
    <row r="7389" spans="1:17" x14ac:dyDescent="0.3">
      <c r="A7389">
        <f t="shared" si="692"/>
        <v>136</v>
      </c>
      <c r="B7389">
        <f t="shared" si="693"/>
        <v>20</v>
      </c>
      <c r="C7389">
        <f t="shared" si="694"/>
        <v>29</v>
      </c>
      <c r="D7389">
        <v>197069.98109421501</v>
      </c>
      <c r="E7389">
        <v>0.23032590060057101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</row>
    <row r="7390" spans="1:17" x14ac:dyDescent="0.3">
      <c r="A7390">
        <f t="shared" si="692"/>
        <v>136</v>
      </c>
      <c r="B7390">
        <f t="shared" si="693"/>
        <v>21</v>
      </c>
      <c r="C7390">
        <f t="shared" si="694"/>
        <v>0</v>
      </c>
      <c r="D7390">
        <v>197100</v>
      </c>
      <c r="E7390">
        <v>0.23022791120842601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</row>
    <row r="7391" spans="1:17" x14ac:dyDescent="0.3">
      <c r="A7391">
        <f t="shared" si="692"/>
        <v>137</v>
      </c>
      <c r="B7391">
        <f t="shared" si="693"/>
        <v>9</v>
      </c>
      <c r="C7391">
        <f t="shared" si="694"/>
        <v>0</v>
      </c>
      <c r="D7391">
        <v>197820</v>
      </c>
      <c r="E7391">
        <v>0.23022791120842601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</row>
    <row r="7392" spans="1:17" x14ac:dyDescent="0.3">
      <c r="A7392">
        <f t="shared" si="692"/>
        <v>137</v>
      </c>
      <c r="B7392">
        <f t="shared" si="693"/>
        <v>9</v>
      </c>
      <c r="C7392">
        <f t="shared" si="694"/>
        <v>1</v>
      </c>
      <c r="D7392">
        <v>197821.669421297</v>
      </c>
      <c r="E7392">
        <v>0.230222464237268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</row>
    <row r="7393" spans="1:17" x14ac:dyDescent="0.3">
      <c r="A7393">
        <f t="shared" si="692"/>
        <v>137</v>
      </c>
      <c r="B7393">
        <f t="shared" si="693"/>
        <v>9</v>
      </c>
      <c r="C7393">
        <f t="shared" si="694"/>
        <v>4</v>
      </c>
      <c r="D7393">
        <v>197824.65694064199</v>
      </c>
      <c r="E7393">
        <v>0.23022682967642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</row>
    <row r="7394" spans="1:17" x14ac:dyDescent="0.3">
      <c r="A7394">
        <f t="shared" si="692"/>
        <v>137</v>
      </c>
      <c r="B7394">
        <f t="shared" si="693"/>
        <v>9</v>
      </c>
      <c r="C7394">
        <f t="shared" si="694"/>
        <v>14</v>
      </c>
      <c r="D7394">
        <v>197834.08661795201</v>
      </c>
      <c r="E7394">
        <v>0.230196068177181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</row>
    <row r="7395" spans="1:17" x14ac:dyDescent="0.3">
      <c r="A7395">
        <f t="shared" si="692"/>
        <v>137</v>
      </c>
      <c r="B7395">
        <f t="shared" si="693"/>
        <v>9</v>
      </c>
      <c r="C7395">
        <f t="shared" si="694"/>
        <v>16</v>
      </c>
      <c r="D7395">
        <v>197836.39067039499</v>
      </c>
      <c r="E7395">
        <v>0.230199435219128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</row>
    <row r="7396" spans="1:17" x14ac:dyDescent="0.3">
      <c r="A7396">
        <f t="shared" si="692"/>
        <v>137</v>
      </c>
      <c r="B7396">
        <f t="shared" si="693"/>
        <v>9</v>
      </c>
      <c r="C7396">
        <f t="shared" si="694"/>
        <v>32</v>
      </c>
      <c r="D7396">
        <v>197852.01605866701</v>
      </c>
      <c r="E7396">
        <v>0.230148481077908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</row>
    <row r="7397" spans="1:17" x14ac:dyDescent="0.3">
      <c r="A7397">
        <f t="shared" si="692"/>
        <v>137</v>
      </c>
      <c r="B7397">
        <f t="shared" si="693"/>
        <v>9</v>
      </c>
      <c r="C7397">
        <f t="shared" si="694"/>
        <v>35</v>
      </c>
      <c r="D7397">
        <v>197855.28104715</v>
      </c>
      <c r="E7397">
        <v>0.23015325331408501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</row>
    <row r="7398" spans="1:17" x14ac:dyDescent="0.3">
      <c r="A7398">
        <f t="shared" si="692"/>
        <v>137</v>
      </c>
      <c r="B7398">
        <f t="shared" si="693"/>
        <v>9</v>
      </c>
      <c r="C7398">
        <f t="shared" si="694"/>
        <v>51</v>
      </c>
      <c r="D7398">
        <v>197871.19819195301</v>
      </c>
      <c r="E7398">
        <v>0.230101372270374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</row>
    <row r="7399" spans="1:17" x14ac:dyDescent="0.3">
      <c r="A7399">
        <f t="shared" si="692"/>
        <v>137</v>
      </c>
      <c r="B7399">
        <f t="shared" si="693"/>
        <v>9</v>
      </c>
      <c r="C7399">
        <f t="shared" si="694"/>
        <v>54</v>
      </c>
      <c r="D7399">
        <v>197874.01939625599</v>
      </c>
      <c r="E7399">
        <v>0.23010549664192501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</row>
    <row r="7400" spans="1:17" x14ac:dyDescent="0.3">
      <c r="A7400">
        <f t="shared" si="692"/>
        <v>137</v>
      </c>
      <c r="B7400">
        <f t="shared" si="693"/>
        <v>10</v>
      </c>
      <c r="C7400">
        <f t="shared" si="694"/>
        <v>7</v>
      </c>
      <c r="D7400">
        <v>197887.37553784199</v>
      </c>
      <c r="E7400">
        <v>0.23006198204762501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</row>
    <row r="7401" spans="1:17" x14ac:dyDescent="0.3">
      <c r="A7401">
        <f t="shared" si="692"/>
        <v>137</v>
      </c>
      <c r="B7401">
        <f t="shared" si="693"/>
        <v>10</v>
      </c>
      <c r="C7401">
        <f t="shared" si="694"/>
        <v>10</v>
      </c>
      <c r="D7401">
        <v>197890.304984502</v>
      </c>
      <c r="E7401">
        <v>0.23006626530698801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</row>
    <row r="7402" spans="1:17" x14ac:dyDescent="0.3">
      <c r="A7402">
        <f t="shared" si="692"/>
        <v>137</v>
      </c>
      <c r="B7402">
        <f t="shared" si="693"/>
        <v>10</v>
      </c>
      <c r="C7402">
        <f t="shared" si="694"/>
        <v>20</v>
      </c>
      <c r="D7402">
        <v>197900.94108149799</v>
      </c>
      <c r="E7402">
        <v>0.23003162523742099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</row>
    <row r="7403" spans="1:17" x14ac:dyDescent="0.3">
      <c r="A7403">
        <f t="shared" si="692"/>
        <v>137</v>
      </c>
      <c r="B7403">
        <f t="shared" si="693"/>
        <v>10</v>
      </c>
      <c r="C7403">
        <f t="shared" si="694"/>
        <v>24</v>
      </c>
      <c r="D7403">
        <v>197904.80290855101</v>
      </c>
      <c r="E7403">
        <v>0.23003727226755699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</row>
    <row r="7404" spans="1:17" x14ac:dyDescent="0.3">
      <c r="A7404">
        <f t="shared" si="692"/>
        <v>137</v>
      </c>
      <c r="B7404">
        <f t="shared" si="693"/>
        <v>10</v>
      </c>
      <c r="C7404">
        <f t="shared" si="694"/>
        <v>34</v>
      </c>
      <c r="D7404">
        <v>197914.35589338999</v>
      </c>
      <c r="E7404">
        <v>0.23000616954860301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</row>
    <row r="7405" spans="1:17" x14ac:dyDescent="0.3">
      <c r="A7405">
        <f t="shared" si="692"/>
        <v>137</v>
      </c>
      <c r="B7405">
        <f t="shared" si="693"/>
        <v>10</v>
      </c>
      <c r="C7405">
        <f t="shared" si="694"/>
        <v>36</v>
      </c>
      <c r="D7405">
        <v>197916.691084394</v>
      </c>
      <c r="E7405">
        <v>0.230009584492887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</row>
    <row r="7406" spans="1:17" x14ac:dyDescent="0.3">
      <c r="A7406">
        <f t="shared" si="692"/>
        <v>137</v>
      </c>
      <c r="B7406">
        <f t="shared" si="693"/>
        <v>10</v>
      </c>
      <c r="C7406">
        <f t="shared" si="694"/>
        <v>36</v>
      </c>
      <c r="D7406">
        <v>197916.990562502</v>
      </c>
      <c r="E7406">
        <v>0.23001143525437301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</row>
    <row r="7407" spans="1:17" x14ac:dyDescent="0.3">
      <c r="A7407">
        <f t="shared" si="692"/>
        <v>137</v>
      </c>
      <c r="B7407">
        <f t="shared" si="693"/>
        <v>10</v>
      </c>
      <c r="C7407">
        <f t="shared" si="694"/>
        <v>51</v>
      </c>
      <c r="D7407">
        <v>197931.642232029</v>
      </c>
      <c r="E7407">
        <v>0.23003285598633499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</row>
    <row r="7408" spans="1:17" x14ac:dyDescent="0.3">
      <c r="A7408">
        <f t="shared" si="692"/>
        <v>137</v>
      </c>
      <c r="B7408">
        <f t="shared" si="693"/>
        <v>10</v>
      </c>
      <c r="C7408">
        <f t="shared" si="694"/>
        <v>52</v>
      </c>
      <c r="D7408">
        <v>197932.02954391201</v>
      </c>
      <c r="E7408">
        <v>0.230035248919783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</row>
    <row r="7409" spans="1:17" x14ac:dyDescent="0.3">
      <c r="A7409">
        <f t="shared" si="692"/>
        <v>137</v>
      </c>
      <c r="B7409">
        <f t="shared" si="693"/>
        <v>10</v>
      </c>
      <c r="C7409">
        <f t="shared" si="694"/>
        <v>54</v>
      </c>
      <c r="D7409">
        <v>197934.75040056201</v>
      </c>
      <c r="E7409">
        <v>0.23006489124185101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</row>
    <row r="7410" spans="1:17" x14ac:dyDescent="0.3">
      <c r="A7410">
        <f t="shared" si="692"/>
        <v>137</v>
      </c>
      <c r="B7410">
        <f t="shared" si="693"/>
        <v>11</v>
      </c>
      <c r="C7410">
        <f t="shared" si="694"/>
        <v>3</v>
      </c>
      <c r="D7410">
        <v>197943.85504577099</v>
      </c>
      <c r="E7410">
        <v>0.23012112903845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</row>
    <row r="7411" spans="1:17" x14ac:dyDescent="0.3">
      <c r="A7411">
        <f t="shared" si="692"/>
        <v>137</v>
      </c>
      <c r="B7411">
        <f t="shared" si="693"/>
        <v>11</v>
      </c>
      <c r="C7411">
        <f t="shared" si="694"/>
        <v>7</v>
      </c>
      <c r="D7411">
        <v>197947.056407447</v>
      </c>
      <c r="E7411">
        <v>0.23015599625230401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</row>
    <row r="7412" spans="1:17" x14ac:dyDescent="0.3">
      <c r="A7412">
        <f t="shared" si="692"/>
        <v>137</v>
      </c>
      <c r="B7412">
        <f t="shared" si="693"/>
        <v>11</v>
      </c>
      <c r="C7412">
        <f t="shared" si="694"/>
        <v>8</v>
      </c>
      <c r="D7412">
        <v>197948.557896099</v>
      </c>
      <c r="E7412">
        <v>0.23016526813218899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</row>
    <row r="7413" spans="1:17" x14ac:dyDescent="0.3">
      <c r="A7413">
        <f t="shared" si="692"/>
        <v>137</v>
      </c>
      <c r="B7413">
        <f t="shared" si="693"/>
        <v>11</v>
      </c>
      <c r="C7413">
        <f t="shared" si="694"/>
        <v>17</v>
      </c>
      <c r="D7413">
        <v>197957.24839330601</v>
      </c>
      <c r="E7413">
        <v>0.230177950121981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</row>
    <row r="7414" spans="1:17" x14ac:dyDescent="0.3">
      <c r="A7414">
        <f t="shared" si="692"/>
        <v>137</v>
      </c>
      <c r="B7414">
        <f t="shared" si="693"/>
        <v>11</v>
      </c>
      <c r="C7414">
        <f t="shared" si="694"/>
        <v>20</v>
      </c>
      <c r="D7414">
        <v>197960.201794628</v>
      </c>
      <c r="E7414">
        <v>0.23019618382315599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</row>
    <row r="7415" spans="1:17" x14ac:dyDescent="0.3">
      <c r="A7415">
        <f t="shared" si="692"/>
        <v>137</v>
      </c>
      <c r="B7415">
        <f t="shared" si="693"/>
        <v>11</v>
      </c>
      <c r="C7415">
        <f t="shared" si="694"/>
        <v>22</v>
      </c>
      <c r="D7415">
        <v>197962.03332308499</v>
      </c>
      <c r="E7415">
        <v>0.230198855579758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</row>
    <row r="7416" spans="1:17" x14ac:dyDescent="0.3">
      <c r="A7416">
        <f t="shared" si="692"/>
        <v>137</v>
      </c>
      <c r="B7416">
        <f t="shared" si="693"/>
        <v>11</v>
      </c>
      <c r="C7416">
        <f t="shared" si="694"/>
        <v>31</v>
      </c>
      <c r="D7416">
        <v>197971.95117866501</v>
      </c>
      <c r="E7416">
        <v>0.23016656854813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</row>
    <row r="7417" spans="1:17" x14ac:dyDescent="0.3">
      <c r="A7417">
        <f t="shared" si="692"/>
        <v>137</v>
      </c>
      <c r="B7417">
        <f t="shared" si="693"/>
        <v>11</v>
      </c>
      <c r="C7417">
        <f t="shared" si="694"/>
        <v>35</v>
      </c>
      <c r="D7417">
        <v>197975.14518804901</v>
      </c>
      <c r="E7417">
        <v>0.230171228308271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</row>
    <row r="7418" spans="1:17" x14ac:dyDescent="0.3">
      <c r="A7418">
        <f t="shared" si="692"/>
        <v>137</v>
      </c>
      <c r="B7418">
        <f t="shared" si="693"/>
        <v>11</v>
      </c>
      <c r="C7418">
        <f t="shared" si="694"/>
        <v>43</v>
      </c>
      <c r="D7418">
        <v>197983.3472549</v>
      </c>
      <c r="E7418">
        <v>0.230144534438777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</row>
    <row r="7419" spans="1:17" x14ac:dyDescent="0.3">
      <c r="A7419">
        <f t="shared" si="692"/>
        <v>137</v>
      </c>
      <c r="B7419">
        <f t="shared" si="693"/>
        <v>11</v>
      </c>
      <c r="C7419">
        <f t="shared" si="694"/>
        <v>46</v>
      </c>
      <c r="D7419">
        <v>197986.337361132</v>
      </c>
      <c r="E7419">
        <v>0.230148896964564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</row>
    <row r="7420" spans="1:17" x14ac:dyDescent="0.3">
      <c r="A7420">
        <f t="shared" si="692"/>
        <v>137</v>
      </c>
      <c r="B7420">
        <f t="shared" si="693"/>
        <v>11</v>
      </c>
      <c r="C7420">
        <f t="shared" si="694"/>
        <v>54</v>
      </c>
      <c r="D7420">
        <v>197994.500494985</v>
      </c>
      <c r="E7420">
        <v>0.230122336569862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</row>
    <row r="7421" spans="1:17" x14ac:dyDescent="0.3">
      <c r="A7421">
        <f t="shared" si="692"/>
        <v>137</v>
      </c>
      <c r="B7421">
        <f t="shared" si="693"/>
        <v>12</v>
      </c>
      <c r="C7421">
        <f t="shared" si="694"/>
        <v>32</v>
      </c>
      <c r="D7421">
        <v>198032.337655109</v>
      </c>
      <c r="E7421">
        <v>0.23017751647687701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</row>
    <row r="7422" spans="1:17" x14ac:dyDescent="0.3">
      <c r="A7422">
        <f t="shared" si="692"/>
        <v>137</v>
      </c>
      <c r="B7422">
        <f t="shared" si="693"/>
        <v>12</v>
      </c>
      <c r="C7422">
        <f t="shared" si="694"/>
        <v>34</v>
      </c>
      <c r="D7422">
        <v>198034.36659241101</v>
      </c>
      <c r="E7422">
        <v>0.23017091782016599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</row>
    <row r="7423" spans="1:17" x14ac:dyDescent="0.3">
      <c r="A7423">
        <f t="shared" si="692"/>
        <v>137</v>
      </c>
      <c r="B7423">
        <f t="shared" si="693"/>
        <v>12</v>
      </c>
      <c r="C7423">
        <f t="shared" si="694"/>
        <v>53</v>
      </c>
      <c r="D7423">
        <v>198053.93456433399</v>
      </c>
      <c r="E7423">
        <v>0.230199432681823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</row>
    <row r="7424" spans="1:17" x14ac:dyDescent="0.3">
      <c r="A7424">
        <f t="shared" si="692"/>
        <v>137</v>
      </c>
      <c r="B7424">
        <f t="shared" si="693"/>
        <v>12</v>
      </c>
      <c r="C7424">
        <f t="shared" si="694"/>
        <v>58</v>
      </c>
      <c r="D7424">
        <v>198058.626363772</v>
      </c>
      <c r="E7424">
        <v>0.23022835720802201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</row>
    <row r="7425" spans="1:17" x14ac:dyDescent="0.3">
      <c r="A7425">
        <f t="shared" si="692"/>
        <v>137</v>
      </c>
      <c r="B7425">
        <f t="shared" si="693"/>
        <v>13</v>
      </c>
      <c r="C7425">
        <f t="shared" si="694"/>
        <v>4</v>
      </c>
      <c r="D7425">
        <v>198064.75210247099</v>
      </c>
      <c r="E7425">
        <v>0.230237277430514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</row>
    <row r="7426" spans="1:17" x14ac:dyDescent="0.3">
      <c r="A7426">
        <f t="shared" si="692"/>
        <v>137</v>
      </c>
      <c r="B7426">
        <f t="shared" si="693"/>
        <v>13</v>
      </c>
      <c r="C7426">
        <f t="shared" si="694"/>
        <v>10</v>
      </c>
      <c r="D7426">
        <v>198070.34227067599</v>
      </c>
      <c r="E7426">
        <v>0.230271731630526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</row>
    <row r="7427" spans="1:17" x14ac:dyDescent="0.3">
      <c r="A7427">
        <f t="shared" ref="A7427:A7490" si="698">INT(D7427/60/24)</f>
        <v>137</v>
      </c>
      <c r="B7427">
        <f t="shared" ref="B7427:B7490" si="699">INT(((D7427/60/24)-A7427)*24)</f>
        <v>13</v>
      </c>
      <c r="C7427">
        <f t="shared" ref="C7427:C7490" si="700">INT(((((D7427/60/24)-A7427)*24)-B7427)*60)</f>
        <v>10</v>
      </c>
      <c r="D7427">
        <v>198070.81724161201</v>
      </c>
      <c r="E7427">
        <v>0.23027242292696001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</row>
    <row r="7428" spans="1:17" x14ac:dyDescent="0.3">
      <c r="A7428">
        <f t="shared" si="698"/>
        <v>137</v>
      </c>
      <c r="B7428">
        <f t="shared" si="699"/>
        <v>13</v>
      </c>
      <c r="C7428">
        <f t="shared" si="700"/>
        <v>37</v>
      </c>
      <c r="D7428">
        <v>198097.65625027701</v>
      </c>
      <c r="E7428">
        <v>0.23018517718957701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</row>
    <row r="7429" spans="1:17" x14ac:dyDescent="0.3">
      <c r="A7429">
        <f t="shared" si="698"/>
        <v>137</v>
      </c>
      <c r="B7429">
        <f t="shared" si="699"/>
        <v>14</v>
      </c>
      <c r="C7429">
        <f t="shared" si="700"/>
        <v>2</v>
      </c>
      <c r="D7429">
        <v>198122.59444112499</v>
      </c>
      <c r="E7429">
        <v>0.23022147741854601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</row>
    <row r="7430" spans="1:17" x14ac:dyDescent="0.3">
      <c r="A7430">
        <f t="shared" si="698"/>
        <v>137</v>
      </c>
      <c r="B7430">
        <f t="shared" si="699"/>
        <v>14</v>
      </c>
      <c r="C7430">
        <f t="shared" si="700"/>
        <v>7</v>
      </c>
      <c r="D7430">
        <v>198127.53817369801</v>
      </c>
      <c r="E7430">
        <v>0.230251923915686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</row>
    <row r="7431" spans="1:17" x14ac:dyDescent="0.3">
      <c r="A7431">
        <f t="shared" si="698"/>
        <v>137</v>
      </c>
      <c r="B7431">
        <f t="shared" si="699"/>
        <v>14</v>
      </c>
      <c r="C7431">
        <f t="shared" si="700"/>
        <v>14</v>
      </c>
      <c r="D7431">
        <v>198134.599759492</v>
      </c>
      <c r="E7431">
        <v>0.23026219442470999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</row>
    <row r="7432" spans="1:17" x14ac:dyDescent="0.3">
      <c r="A7432">
        <f t="shared" si="698"/>
        <v>137</v>
      </c>
      <c r="B7432">
        <f t="shared" si="699"/>
        <v>14</v>
      </c>
      <c r="C7432">
        <f t="shared" si="700"/>
        <v>37</v>
      </c>
      <c r="D7432">
        <v>198157.53012420301</v>
      </c>
      <c r="E7432">
        <v>0.23018772079935099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</row>
    <row r="7433" spans="1:17" x14ac:dyDescent="0.3">
      <c r="A7433">
        <f t="shared" si="698"/>
        <v>137</v>
      </c>
      <c r="B7433">
        <f t="shared" si="699"/>
        <v>15</v>
      </c>
      <c r="C7433">
        <f t="shared" si="700"/>
        <v>1</v>
      </c>
      <c r="D7433">
        <v>198181.873084644</v>
      </c>
      <c r="E7433">
        <v>0.23022312411649901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</row>
    <row r="7434" spans="1:17" x14ac:dyDescent="0.3">
      <c r="A7434">
        <f t="shared" si="698"/>
        <v>137</v>
      </c>
      <c r="B7434">
        <f t="shared" si="699"/>
        <v>15</v>
      </c>
      <c r="C7434">
        <f t="shared" si="700"/>
        <v>3</v>
      </c>
      <c r="D7434">
        <v>198183.03804646301</v>
      </c>
      <c r="E7434">
        <v>0.23023029301503101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</row>
    <row r="7435" spans="1:17" x14ac:dyDescent="0.3">
      <c r="A7435">
        <f t="shared" si="698"/>
        <v>137</v>
      </c>
      <c r="B7435">
        <f t="shared" si="699"/>
        <v>15</v>
      </c>
      <c r="C7435">
        <f t="shared" si="700"/>
        <v>7</v>
      </c>
      <c r="D7435">
        <v>198187.15184171899</v>
      </c>
      <c r="E7435">
        <v>0.23023627302109401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</row>
    <row r="7436" spans="1:17" x14ac:dyDescent="0.3">
      <c r="A7436">
        <f t="shared" si="698"/>
        <v>137</v>
      </c>
      <c r="B7436">
        <f t="shared" si="699"/>
        <v>15</v>
      </c>
      <c r="C7436">
        <f t="shared" si="700"/>
        <v>45</v>
      </c>
      <c r="D7436">
        <v>198225.52203533301</v>
      </c>
      <c r="E7436">
        <v>0.230111787071869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</row>
    <row r="7437" spans="1:17" x14ac:dyDescent="0.3">
      <c r="A7437">
        <f t="shared" si="698"/>
        <v>137</v>
      </c>
      <c r="B7437">
        <f t="shared" si="699"/>
        <v>15</v>
      </c>
      <c r="C7437">
        <f t="shared" si="700"/>
        <v>48</v>
      </c>
      <c r="D7437">
        <v>198228.308405997</v>
      </c>
      <c r="E7437">
        <v>0.230115839775037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</row>
    <row r="7438" spans="1:17" x14ac:dyDescent="0.3">
      <c r="A7438">
        <f t="shared" si="698"/>
        <v>137</v>
      </c>
      <c r="B7438">
        <f t="shared" si="699"/>
        <v>16</v>
      </c>
      <c r="C7438">
        <f t="shared" si="700"/>
        <v>26</v>
      </c>
      <c r="D7438">
        <v>198266.750968293</v>
      </c>
      <c r="E7438">
        <v>0.22999125665603601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</row>
    <row r="7439" spans="1:17" x14ac:dyDescent="0.3">
      <c r="A7439">
        <f t="shared" si="698"/>
        <v>137</v>
      </c>
      <c r="B7439">
        <f t="shared" si="699"/>
        <v>16</v>
      </c>
      <c r="C7439">
        <f t="shared" si="700"/>
        <v>29</v>
      </c>
      <c r="D7439">
        <v>198269.282952679</v>
      </c>
      <c r="E7439">
        <v>0.22999494153375499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</row>
    <row r="7440" spans="1:17" x14ac:dyDescent="0.3">
      <c r="A7440">
        <f t="shared" si="698"/>
        <v>137</v>
      </c>
      <c r="B7440">
        <f t="shared" si="699"/>
        <v>16</v>
      </c>
      <c r="C7440">
        <f t="shared" si="700"/>
        <v>35</v>
      </c>
      <c r="D7440">
        <v>198275.575859081</v>
      </c>
      <c r="E7440">
        <v>0.22997456098171001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</row>
    <row r="7441" spans="1:17" x14ac:dyDescent="0.3">
      <c r="A7441">
        <f t="shared" si="698"/>
        <v>137</v>
      </c>
      <c r="B7441">
        <f t="shared" si="699"/>
        <v>16</v>
      </c>
      <c r="C7441">
        <f t="shared" si="700"/>
        <v>53</v>
      </c>
      <c r="D7441">
        <v>198293.95327767299</v>
      </c>
      <c r="E7441">
        <v>0.23000130125642501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</row>
    <row r="7442" spans="1:17" x14ac:dyDescent="0.3">
      <c r="A7442">
        <f t="shared" si="698"/>
        <v>137</v>
      </c>
      <c r="B7442">
        <f t="shared" si="699"/>
        <v>17</v>
      </c>
      <c r="C7442">
        <f t="shared" si="700"/>
        <v>4</v>
      </c>
      <c r="D7442">
        <v>198304.157206214</v>
      </c>
      <c r="E7442">
        <v>0.23006401861926301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</row>
    <row r="7443" spans="1:17" x14ac:dyDescent="0.3">
      <c r="A7443">
        <f t="shared" si="698"/>
        <v>137</v>
      </c>
      <c r="B7443">
        <f t="shared" si="699"/>
        <v>17</v>
      </c>
      <c r="C7443">
        <f t="shared" si="700"/>
        <v>7</v>
      </c>
      <c r="D7443">
        <v>198307.62592969899</v>
      </c>
      <c r="E7443">
        <v>0.230069060486496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</row>
    <row r="7444" spans="1:17" x14ac:dyDescent="0.3">
      <c r="A7444">
        <f t="shared" si="698"/>
        <v>137</v>
      </c>
      <c r="B7444">
        <f t="shared" si="699"/>
        <v>17</v>
      </c>
      <c r="C7444">
        <f t="shared" si="700"/>
        <v>33</v>
      </c>
      <c r="D7444">
        <v>198333.625533393</v>
      </c>
      <c r="E7444">
        <v>0.23022877324420801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</row>
    <row r="7445" spans="1:17" x14ac:dyDescent="0.3">
      <c r="A7445">
        <f t="shared" si="698"/>
        <v>137</v>
      </c>
      <c r="B7445">
        <f t="shared" si="699"/>
        <v>17</v>
      </c>
      <c r="C7445">
        <f t="shared" si="700"/>
        <v>43</v>
      </c>
      <c r="D7445">
        <v>198343.96468537601</v>
      </c>
      <c r="E7445">
        <v>0.230243769786981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</row>
    <row r="7446" spans="1:17" x14ac:dyDescent="0.3">
      <c r="A7446">
        <f t="shared" si="698"/>
        <v>137</v>
      </c>
      <c r="B7446">
        <f t="shared" si="699"/>
        <v>17</v>
      </c>
      <c r="C7446">
        <f t="shared" si="700"/>
        <v>58</v>
      </c>
      <c r="D7446">
        <v>198358.88107817201</v>
      </c>
      <c r="E7446">
        <v>0.23019546513778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</row>
    <row r="7447" spans="1:17" x14ac:dyDescent="0.3">
      <c r="A7447">
        <f t="shared" si="698"/>
        <v>137</v>
      </c>
      <c r="B7447">
        <f t="shared" si="699"/>
        <v>18</v>
      </c>
      <c r="C7447">
        <f t="shared" si="700"/>
        <v>25</v>
      </c>
      <c r="D7447">
        <v>198385.614502265</v>
      </c>
      <c r="E7447">
        <v>0.23023423075534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</row>
    <row r="7448" spans="1:17" x14ac:dyDescent="0.3">
      <c r="A7448">
        <f t="shared" si="698"/>
        <v>137</v>
      </c>
      <c r="B7448">
        <f t="shared" si="699"/>
        <v>18</v>
      </c>
      <c r="C7448">
        <f t="shared" si="700"/>
        <v>27</v>
      </c>
      <c r="D7448">
        <v>198387.73110747401</v>
      </c>
      <c r="E7448">
        <v>0.230227379489814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</row>
    <row r="7449" spans="1:17" x14ac:dyDescent="0.3">
      <c r="A7449">
        <f t="shared" si="698"/>
        <v>137</v>
      </c>
      <c r="B7449">
        <f t="shared" si="699"/>
        <v>18</v>
      </c>
      <c r="C7449">
        <f t="shared" si="700"/>
        <v>31</v>
      </c>
      <c r="D7449">
        <v>198391.56284861799</v>
      </c>
      <c r="E7449">
        <v>0.23023293363919201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</row>
    <row r="7450" spans="1:17" x14ac:dyDescent="0.3">
      <c r="A7450">
        <f t="shared" si="698"/>
        <v>137</v>
      </c>
      <c r="B7450">
        <f t="shared" si="699"/>
        <v>18</v>
      </c>
      <c r="C7450">
        <f t="shared" si="700"/>
        <v>35</v>
      </c>
      <c r="D7450">
        <v>198395.35370020801</v>
      </c>
      <c r="E7450">
        <v>0.230256191490948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</row>
    <row r="7451" spans="1:17" x14ac:dyDescent="0.3">
      <c r="A7451">
        <f t="shared" si="698"/>
        <v>137</v>
      </c>
      <c r="B7451">
        <f t="shared" si="699"/>
        <v>18</v>
      </c>
      <c r="C7451">
        <f t="shared" si="700"/>
        <v>58</v>
      </c>
      <c r="D7451">
        <v>198418.03595889901</v>
      </c>
      <c r="E7451">
        <v>0.23050155419601301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</row>
    <row r="7452" spans="1:17" x14ac:dyDescent="0.3">
      <c r="A7452">
        <f t="shared" si="698"/>
        <v>137</v>
      </c>
      <c r="B7452">
        <f t="shared" si="699"/>
        <v>18</v>
      </c>
      <c r="C7452">
        <f t="shared" si="700"/>
        <v>58</v>
      </c>
      <c r="D7452">
        <v>198418.03595889901</v>
      </c>
      <c r="E7452">
        <v>0.23050155419601301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</row>
    <row r="7453" spans="1:17" x14ac:dyDescent="0.3">
      <c r="A7453">
        <f t="shared" si="698"/>
        <v>137</v>
      </c>
      <c r="B7453">
        <f t="shared" si="699"/>
        <v>19</v>
      </c>
      <c r="C7453">
        <f t="shared" si="700"/>
        <v>2</v>
      </c>
      <c r="D7453">
        <v>198422.236048614</v>
      </c>
      <c r="E7453">
        <v>0.23054697101660801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</row>
    <row r="7454" spans="1:17" x14ac:dyDescent="0.3">
      <c r="A7454">
        <f t="shared" si="698"/>
        <v>137</v>
      </c>
      <c r="B7454">
        <f t="shared" si="699"/>
        <v>19</v>
      </c>
      <c r="C7454">
        <f t="shared" si="700"/>
        <v>3</v>
      </c>
      <c r="D7454">
        <v>198423.461829156</v>
      </c>
      <c r="E7454">
        <v>0.230554483116542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</row>
    <row r="7455" spans="1:17" x14ac:dyDescent="0.3">
      <c r="A7455">
        <f t="shared" si="698"/>
        <v>137</v>
      </c>
      <c r="B7455">
        <f t="shared" si="699"/>
        <v>19</v>
      </c>
      <c r="C7455">
        <f t="shared" si="700"/>
        <v>13</v>
      </c>
      <c r="D7455">
        <v>198433.20501496701</v>
      </c>
      <c r="E7455">
        <v>0.23056855292602901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</row>
    <row r="7456" spans="1:17" x14ac:dyDescent="0.3">
      <c r="A7456">
        <f t="shared" si="698"/>
        <v>137</v>
      </c>
      <c r="B7456">
        <f t="shared" si="699"/>
        <v>19</v>
      </c>
      <c r="C7456">
        <f t="shared" si="700"/>
        <v>21</v>
      </c>
      <c r="D7456">
        <v>198441.922017481</v>
      </c>
      <c r="E7456">
        <v>0.23054031729262001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</row>
    <row r="7457" spans="1:17" x14ac:dyDescent="0.3">
      <c r="A7457">
        <f t="shared" si="698"/>
        <v>137</v>
      </c>
      <c r="B7457">
        <f t="shared" si="699"/>
        <v>19</v>
      </c>
      <c r="C7457">
        <f t="shared" si="700"/>
        <v>24</v>
      </c>
      <c r="D7457">
        <v>198444.21309074701</v>
      </c>
      <c r="E7457">
        <v>0.23054362569936901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</row>
    <row r="7458" spans="1:17" x14ac:dyDescent="0.3">
      <c r="A7458">
        <f t="shared" si="698"/>
        <v>137</v>
      </c>
      <c r="B7458">
        <f t="shared" si="699"/>
        <v>19</v>
      </c>
      <c r="C7458">
        <f t="shared" si="700"/>
        <v>34</v>
      </c>
      <c r="D7458">
        <v>198454.781926375</v>
      </c>
      <c r="E7458">
        <v>0.23050940159446701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</row>
    <row r="7459" spans="1:17" x14ac:dyDescent="0.3">
      <c r="A7459">
        <f t="shared" si="698"/>
        <v>137</v>
      </c>
      <c r="B7459">
        <f t="shared" si="699"/>
        <v>19</v>
      </c>
      <c r="C7459">
        <f t="shared" si="700"/>
        <v>39</v>
      </c>
      <c r="D7459">
        <v>198459.00945762399</v>
      </c>
      <c r="E7459">
        <v>0.23051550689547901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</row>
    <row r="7460" spans="1:17" x14ac:dyDescent="0.3">
      <c r="A7460">
        <f t="shared" si="698"/>
        <v>137</v>
      </c>
      <c r="B7460">
        <f t="shared" si="699"/>
        <v>20</v>
      </c>
      <c r="C7460">
        <f t="shared" si="700"/>
        <v>31</v>
      </c>
      <c r="D7460">
        <v>198511.33874063901</v>
      </c>
      <c r="E7460">
        <v>0.23034620886665599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</row>
    <row r="7461" spans="1:17" x14ac:dyDescent="0.3">
      <c r="A7461">
        <f t="shared" si="698"/>
        <v>137</v>
      </c>
      <c r="B7461">
        <f t="shared" si="699"/>
        <v>20</v>
      </c>
      <c r="C7461">
        <f t="shared" si="700"/>
        <v>33</v>
      </c>
      <c r="D7461">
        <v>198513.07804202</v>
      </c>
      <c r="E7461">
        <v>0.23034872280223201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</row>
    <row r="7462" spans="1:17" x14ac:dyDescent="0.3">
      <c r="A7462">
        <f t="shared" si="698"/>
        <v>137</v>
      </c>
      <c r="B7462">
        <f t="shared" si="699"/>
        <v>21</v>
      </c>
      <c r="C7462">
        <f t="shared" si="700"/>
        <v>0</v>
      </c>
      <c r="D7462">
        <v>198540</v>
      </c>
      <c r="E7462">
        <v>0.230261721699036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</row>
    <row r="7463" spans="1:17" x14ac:dyDescent="0.3">
      <c r="A7463">
        <f t="shared" si="698"/>
        <v>138</v>
      </c>
      <c r="B7463">
        <f t="shared" si="699"/>
        <v>9</v>
      </c>
      <c r="C7463">
        <f t="shared" si="700"/>
        <v>0</v>
      </c>
      <c r="D7463">
        <v>199260</v>
      </c>
      <c r="E7463">
        <v>0.230261721699036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</row>
    <row r="7464" spans="1:17" x14ac:dyDescent="0.3">
      <c r="A7464">
        <f t="shared" si="698"/>
        <v>138</v>
      </c>
      <c r="B7464">
        <f t="shared" si="699"/>
        <v>9</v>
      </c>
      <c r="C7464">
        <f t="shared" si="700"/>
        <v>1</v>
      </c>
      <c r="D7464">
        <v>199261.15276156101</v>
      </c>
      <c r="E7464">
        <v>0.23025799789756099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</row>
    <row r="7465" spans="1:17" x14ac:dyDescent="0.3">
      <c r="A7465">
        <f t="shared" si="698"/>
        <v>138</v>
      </c>
      <c r="B7465">
        <f t="shared" si="699"/>
        <v>9</v>
      </c>
      <c r="C7465">
        <f t="shared" si="700"/>
        <v>4</v>
      </c>
      <c r="D7465">
        <v>199264.58297849799</v>
      </c>
      <c r="E7465">
        <v>0.23026295788675799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</row>
    <row r="7466" spans="1:17" x14ac:dyDescent="0.3">
      <c r="A7466">
        <f t="shared" si="698"/>
        <v>138</v>
      </c>
      <c r="B7466">
        <f t="shared" si="699"/>
        <v>9</v>
      </c>
      <c r="C7466">
        <f t="shared" si="700"/>
        <v>16</v>
      </c>
      <c r="D7466">
        <v>199276.47310258899</v>
      </c>
      <c r="E7466">
        <v>0.23022455689686799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</row>
    <row r="7467" spans="1:17" x14ac:dyDescent="0.3">
      <c r="A7467">
        <f t="shared" si="698"/>
        <v>138</v>
      </c>
      <c r="B7467">
        <f t="shared" si="699"/>
        <v>9</v>
      </c>
      <c r="C7467">
        <f t="shared" si="700"/>
        <v>19</v>
      </c>
      <c r="D7467">
        <v>199279.47913056001</v>
      </c>
      <c r="E7467">
        <v>0.23022890402352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</row>
    <row r="7468" spans="1:17" x14ac:dyDescent="0.3">
      <c r="A7468">
        <f t="shared" si="698"/>
        <v>138</v>
      </c>
      <c r="B7468">
        <f t="shared" si="699"/>
        <v>9</v>
      </c>
      <c r="C7468">
        <f t="shared" si="700"/>
        <v>29</v>
      </c>
      <c r="D7468">
        <v>199289.58490184901</v>
      </c>
      <c r="E7468">
        <v>0.230196276703482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</row>
    <row r="7469" spans="1:17" x14ac:dyDescent="0.3">
      <c r="A7469">
        <f t="shared" si="698"/>
        <v>138</v>
      </c>
      <c r="B7469">
        <f t="shared" si="699"/>
        <v>9</v>
      </c>
      <c r="C7469">
        <f t="shared" si="700"/>
        <v>32</v>
      </c>
      <c r="D7469">
        <v>199292.639616136</v>
      </c>
      <c r="E7469">
        <v>0.230200694633348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</row>
    <row r="7470" spans="1:17" x14ac:dyDescent="0.3">
      <c r="A7470">
        <f t="shared" si="698"/>
        <v>138</v>
      </c>
      <c r="B7470">
        <f t="shared" si="699"/>
        <v>9</v>
      </c>
      <c r="C7470">
        <f t="shared" si="700"/>
        <v>35</v>
      </c>
      <c r="D7470">
        <v>199295.72244925599</v>
      </c>
      <c r="E7470">
        <v>0.230190743527178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</row>
    <row r="7471" spans="1:17" x14ac:dyDescent="0.3">
      <c r="A7471">
        <f t="shared" si="698"/>
        <v>138</v>
      </c>
      <c r="B7471">
        <f t="shared" si="699"/>
        <v>9</v>
      </c>
      <c r="C7471">
        <f t="shared" si="700"/>
        <v>45</v>
      </c>
      <c r="D7471">
        <v>199305.606880184</v>
      </c>
      <c r="E7471">
        <v>0.23020503721284399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</row>
    <row r="7472" spans="1:17" x14ac:dyDescent="0.3">
      <c r="A7472">
        <f t="shared" si="698"/>
        <v>138</v>
      </c>
      <c r="B7472">
        <f t="shared" si="699"/>
        <v>9</v>
      </c>
      <c r="C7472">
        <f t="shared" si="700"/>
        <v>49</v>
      </c>
      <c r="D7472">
        <v>199309.35354745199</v>
      </c>
      <c r="E7472">
        <v>0.23022796292882899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</row>
    <row r="7473" spans="1:17" x14ac:dyDescent="0.3">
      <c r="A7473">
        <f t="shared" si="698"/>
        <v>138</v>
      </c>
      <c r="B7473">
        <f t="shared" si="699"/>
        <v>9</v>
      </c>
      <c r="C7473">
        <f t="shared" si="700"/>
        <v>58</v>
      </c>
      <c r="D7473">
        <v>199318.814463936</v>
      </c>
      <c r="E7473">
        <v>0.230241636709446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</row>
    <row r="7474" spans="1:17" x14ac:dyDescent="0.3">
      <c r="A7474">
        <f t="shared" si="698"/>
        <v>138</v>
      </c>
      <c r="B7474">
        <f t="shared" si="699"/>
        <v>10</v>
      </c>
      <c r="C7474">
        <f t="shared" si="700"/>
        <v>2</v>
      </c>
      <c r="D7474">
        <v>199322.312496589</v>
      </c>
      <c r="E7474">
        <v>0.23026303535706399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</row>
    <row r="7475" spans="1:17" x14ac:dyDescent="0.3">
      <c r="A7475">
        <f t="shared" si="698"/>
        <v>138</v>
      </c>
      <c r="B7475">
        <f t="shared" si="699"/>
        <v>10</v>
      </c>
      <c r="C7475">
        <f t="shared" si="700"/>
        <v>9</v>
      </c>
      <c r="D7475">
        <v>199329.50844505601</v>
      </c>
      <c r="E7475">
        <v>0.230273430503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</row>
    <row r="7476" spans="1:17" x14ac:dyDescent="0.3">
      <c r="A7476">
        <f t="shared" si="698"/>
        <v>138</v>
      </c>
      <c r="B7476">
        <f t="shared" si="699"/>
        <v>10</v>
      </c>
      <c r="C7476">
        <f t="shared" si="700"/>
        <v>10</v>
      </c>
      <c r="D7476">
        <v>199330.82831744899</v>
      </c>
      <c r="E7476">
        <v>0.23026917082514101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</row>
    <row r="7477" spans="1:17" x14ac:dyDescent="0.3">
      <c r="A7477">
        <f t="shared" si="698"/>
        <v>138</v>
      </c>
      <c r="B7477">
        <f t="shared" si="699"/>
        <v>10</v>
      </c>
      <c r="C7477">
        <f t="shared" si="700"/>
        <v>17</v>
      </c>
      <c r="D7477">
        <v>199337.99305534401</v>
      </c>
      <c r="E7477">
        <v>0.23027951903813201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</row>
    <row r="7478" spans="1:17" x14ac:dyDescent="0.3">
      <c r="A7478">
        <f t="shared" si="698"/>
        <v>138</v>
      </c>
      <c r="B7478">
        <f t="shared" si="699"/>
        <v>10</v>
      </c>
      <c r="C7478">
        <f t="shared" si="700"/>
        <v>20</v>
      </c>
      <c r="D7478">
        <v>199340.980156768</v>
      </c>
      <c r="E7478">
        <v>0.230297785780926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</row>
    <row r="7479" spans="1:17" x14ac:dyDescent="0.3">
      <c r="A7479">
        <f t="shared" si="698"/>
        <v>138</v>
      </c>
      <c r="B7479">
        <f t="shared" si="699"/>
        <v>10</v>
      </c>
      <c r="C7479">
        <f t="shared" si="700"/>
        <v>31</v>
      </c>
      <c r="D7479">
        <v>199351.304105791</v>
      </c>
      <c r="E7479">
        <v>0.23031269000264101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</row>
    <row r="7480" spans="1:17" x14ac:dyDescent="0.3">
      <c r="A7480">
        <f t="shared" si="698"/>
        <v>138</v>
      </c>
      <c r="B7480">
        <f t="shared" si="699"/>
        <v>10</v>
      </c>
      <c r="C7480">
        <f t="shared" si="700"/>
        <v>35</v>
      </c>
      <c r="D7480">
        <v>199355.11007768501</v>
      </c>
      <c r="E7480">
        <v>0.230335957931325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</row>
    <row r="7481" spans="1:17" x14ac:dyDescent="0.3">
      <c r="A7481">
        <f t="shared" si="698"/>
        <v>138</v>
      </c>
      <c r="B7481">
        <f t="shared" si="699"/>
        <v>10</v>
      </c>
      <c r="C7481">
        <f t="shared" si="700"/>
        <v>43</v>
      </c>
      <c r="D7481">
        <v>199363.20805862901</v>
      </c>
      <c r="E7481">
        <v>0.23034764234291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</row>
    <row r="7482" spans="1:17" x14ac:dyDescent="0.3">
      <c r="A7482">
        <f t="shared" si="698"/>
        <v>138</v>
      </c>
      <c r="B7482">
        <f t="shared" si="699"/>
        <v>10</v>
      </c>
      <c r="C7482">
        <f t="shared" si="700"/>
        <v>45</v>
      </c>
      <c r="D7482">
        <v>199365.65808623299</v>
      </c>
      <c r="E7482">
        <v>0.23036261725079099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</row>
    <row r="7483" spans="1:17" x14ac:dyDescent="0.3">
      <c r="A7483">
        <f t="shared" si="698"/>
        <v>138</v>
      </c>
      <c r="B7483">
        <f t="shared" si="699"/>
        <v>10</v>
      </c>
      <c r="C7483">
        <f t="shared" si="700"/>
        <v>46</v>
      </c>
      <c r="D7483">
        <v>199366.207698971</v>
      </c>
      <c r="E7483">
        <v>0.23036341003722699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</row>
    <row r="7484" spans="1:17" x14ac:dyDescent="0.3">
      <c r="A7484">
        <f t="shared" si="698"/>
        <v>138</v>
      </c>
      <c r="B7484">
        <f t="shared" si="699"/>
        <v>10</v>
      </c>
      <c r="C7484">
        <f t="shared" si="700"/>
        <v>57</v>
      </c>
      <c r="D7484">
        <v>199377.146930649</v>
      </c>
      <c r="E7484">
        <v>0.230328114527241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</row>
    <row r="7485" spans="1:17" x14ac:dyDescent="0.3">
      <c r="A7485">
        <f t="shared" si="698"/>
        <v>138</v>
      </c>
      <c r="B7485">
        <f t="shared" si="699"/>
        <v>10</v>
      </c>
      <c r="C7485">
        <f t="shared" si="700"/>
        <v>59</v>
      </c>
      <c r="D7485">
        <v>199379.652938135</v>
      </c>
      <c r="E7485">
        <v>0.23033172983682301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</row>
    <row r="7486" spans="1:17" x14ac:dyDescent="0.3">
      <c r="A7486">
        <f t="shared" si="698"/>
        <v>138</v>
      </c>
      <c r="B7486">
        <f t="shared" si="699"/>
        <v>11</v>
      </c>
      <c r="C7486">
        <f t="shared" si="700"/>
        <v>11</v>
      </c>
      <c r="D7486">
        <v>199391.659628336</v>
      </c>
      <c r="E7486">
        <v>0.230293003363608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</row>
    <row r="7487" spans="1:17" x14ac:dyDescent="0.3">
      <c r="A7487">
        <f t="shared" si="698"/>
        <v>138</v>
      </c>
      <c r="B7487">
        <f t="shared" si="699"/>
        <v>11</v>
      </c>
      <c r="C7487">
        <f t="shared" si="700"/>
        <v>14</v>
      </c>
      <c r="D7487">
        <v>199394.91820128899</v>
      </c>
      <c r="E7487">
        <v>0.23029770496434901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</row>
    <row r="7488" spans="1:17" x14ac:dyDescent="0.3">
      <c r="A7488">
        <f t="shared" si="698"/>
        <v>138</v>
      </c>
      <c r="B7488">
        <f t="shared" si="699"/>
        <v>11</v>
      </c>
      <c r="C7488">
        <f t="shared" si="700"/>
        <v>28</v>
      </c>
      <c r="D7488">
        <v>199408.57635095701</v>
      </c>
      <c r="E7488">
        <v>0.23025366880006901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</row>
    <row r="7489" spans="1:17" x14ac:dyDescent="0.3">
      <c r="A7489">
        <f t="shared" si="698"/>
        <v>138</v>
      </c>
      <c r="B7489">
        <f t="shared" si="699"/>
        <v>11</v>
      </c>
      <c r="C7489">
        <f t="shared" si="700"/>
        <v>31</v>
      </c>
      <c r="D7489">
        <v>199411.538515024</v>
      </c>
      <c r="E7489">
        <v>0.230257943366804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</row>
    <row r="7490" spans="1:17" x14ac:dyDescent="0.3">
      <c r="A7490">
        <f t="shared" si="698"/>
        <v>138</v>
      </c>
      <c r="B7490">
        <f t="shared" si="699"/>
        <v>11</v>
      </c>
      <c r="C7490">
        <f t="shared" si="700"/>
        <v>41</v>
      </c>
      <c r="D7490">
        <v>199421.200019902</v>
      </c>
      <c r="E7490">
        <v>0.23022680393686201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</row>
    <row r="7491" spans="1:17" x14ac:dyDescent="0.3">
      <c r="A7491">
        <f t="shared" ref="A7491:A7554" si="704">INT(D7491/60/24)</f>
        <v>138</v>
      </c>
      <c r="B7491">
        <f t="shared" ref="B7491:B7554" si="705">INT(((D7491/60/24)-A7491)*24)</f>
        <v>11</v>
      </c>
      <c r="C7491">
        <f t="shared" ref="C7491:C7554" si="706">INT(((((D7491/60/24)-A7491)*24)-B7491)*60)</f>
        <v>44</v>
      </c>
      <c r="D7491">
        <v>199424.54372118201</v>
      </c>
      <c r="E7491">
        <v>0.23023162946189701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</row>
    <row r="7492" spans="1:17" x14ac:dyDescent="0.3">
      <c r="A7492">
        <f t="shared" si="704"/>
        <v>138</v>
      </c>
      <c r="B7492">
        <f t="shared" si="705"/>
        <v>11</v>
      </c>
      <c r="C7492">
        <f t="shared" si="706"/>
        <v>46</v>
      </c>
      <c r="D7492">
        <v>199426.37362249201</v>
      </c>
      <c r="E7492">
        <v>0.230225732715303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</row>
    <row r="7493" spans="1:17" x14ac:dyDescent="0.3">
      <c r="A7493">
        <f t="shared" si="704"/>
        <v>138</v>
      </c>
      <c r="B7493">
        <f t="shared" si="705"/>
        <v>11</v>
      </c>
      <c r="C7493">
        <f t="shared" si="706"/>
        <v>53</v>
      </c>
      <c r="D7493">
        <v>199433.87791807399</v>
      </c>
      <c r="E7493">
        <v>0.23023656137757301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</row>
    <row r="7494" spans="1:17" x14ac:dyDescent="0.3">
      <c r="A7494">
        <f t="shared" si="704"/>
        <v>138</v>
      </c>
      <c r="B7494">
        <f t="shared" si="705"/>
        <v>11</v>
      </c>
      <c r="C7494">
        <f t="shared" si="706"/>
        <v>57</v>
      </c>
      <c r="D7494">
        <v>199437.31501870201</v>
      </c>
      <c r="E7494">
        <v>0.23025755368869599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</row>
    <row r="7495" spans="1:17" x14ac:dyDescent="0.3">
      <c r="A7495">
        <f t="shared" si="704"/>
        <v>138</v>
      </c>
      <c r="B7495">
        <f t="shared" si="705"/>
        <v>11</v>
      </c>
      <c r="C7495">
        <f t="shared" si="706"/>
        <v>59</v>
      </c>
      <c r="D7495">
        <v>199439.63280212801</v>
      </c>
      <c r="E7495">
        <v>0.23028252017977099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</row>
    <row r="7496" spans="1:17" x14ac:dyDescent="0.3">
      <c r="A7496">
        <f t="shared" si="704"/>
        <v>138</v>
      </c>
      <c r="B7496">
        <f t="shared" si="705"/>
        <v>12</v>
      </c>
      <c r="C7496">
        <f t="shared" si="706"/>
        <v>1</v>
      </c>
      <c r="D7496">
        <v>199441.09313042799</v>
      </c>
      <c r="E7496">
        <v>0.23029143781719999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</row>
    <row r="7497" spans="1:17" x14ac:dyDescent="0.3">
      <c r="A7497">
        <f t="shared" si="704"/>
        <v>138</v>
      </c>
      <c r="B7497">
        <f t="shared" si="705"/>
        <v>12</v>
      </c>
      <c r="C7497">
        <f t="shared" si="706"/>
        <v>19</v>
      </c>
      <c r="D7497">
        <v>199459.34078494299</v>
      </c>
      <c r="E7497">
        <v>0.23031774294102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</row>
    <row r="7498" spans="1:17" x14ac:dyDescent="0.3">
      <c r="A7498">
        <f t="shared" si="704"/>
        <v>138</v>
      </c>
      <c r="B7498">
        <f t="shared" si="705"/>
        <v>12</v>
      </c>
      <c r="C7498">
        <f t="shared" si="706"/>
        <v>24</v>
      </c>
      <c r="D7498">
        <v>199464.97143744701</v>
      </c>
      <c r="E7498">
        <v>0.230352112810807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</row>
    <row r="7499" spans="1:17" x14ac:dyDescent="0.3">
      <c r="A7499">
        <f t="shared" si="704"/>
        <v>138</v>
      </c>
      <c r="B7499">
        <f t="shared" si="705"/>
        <v>12</v>
      </c>
      <c r="C7499">
        <f t="shared" si="706"/>
        <v>28</v>
      </c>
      <c r="D7499">
        <v>199468.933954804</v>
      </c>
      <c r="E7499">
        <v>0.23035782089527801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</row>
    <row r="7500" spans="1:17" x14ac:dyDescent="0.3">
      <c r="A7500">
        <f t="shared" si="704"/>
        <v>138</v>
      </c>
      <c r="B7500">
        <f t="shared" si="705"/>
        <v>12</v>
      </c>
      <c r="C7500">
        <f t="shared" si="706"/>
        <v>30</v>
      </c>
      <c r="D7500">
        <v>199470.39744258899</v>
      </c>
      <c r="E7500">
        <v>0.23036675262162401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</row>
    <row r="7501" spans="1:17" x14ac:dyDescent="0.3">
      <c r="A7501">
        <f t="shared" si="704"/>
        <v>138</v>
      </c>
      <c r="B7501">
        <f t="shared" si="705"/>
        <v>13</v>
      </c>
      <c r="C7501">
        <f t="shared" si="706"/>
        <v>4</v>
      </c>
      <c r="D7501">
        <v>199504.19597239399</v>
      </c>
      <c r="E7501">
        <v>0.23041540914966699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</row>
    <row r="7502" spans="1:17" x14ac:dyDescent="0.3">
      <c r="A7502">
        <f t="shared" si="704"/>
        <v>138</v>
      </c>
      <c r="B7502">
        <f t="shared" si="705"/>
        <v>14</v>
      </c>
      <c r="C7502">
        <f t="shared" si="706"/>
        <v>19</v>
      </c>
      <c r="D7502">
        <v>199579.725763653</v>
      </c>
      <c r="E7502">
        <v>0.230172346378543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</row>
    <row r="7503" spans="1:17" x14ac:dyDescent="0.3">
      <c r="A7503">
        <f t="shared" si="704"/>
        <v>138</v>
      </c>
      <c r="B7503">
        <f t="shared" si="705"/>
        <v>14</v>
      </c>
      <c r="C7503">
        <f t="shared" si="706"/>
        <v>23</v>
      </c>
      <c r="D7503">
        <v>199583.91787864699</v>
      </c>
      <c r="E7503">
        <v>0.23017838603018501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</row>
    <row r="7504" spans="1:17" x14ac:dyDescent="0.3">
      <c r="A7504">
        <f t="shared" si="704"/>
        <v>138</v>
      </c>
      <c r="B7504">
        <f t="shared" si="705"/>
        <v>14</v>
      </c>
      <c r="C7504">
        <f t="shared" si="706"/>
        <v>34</v>
      </c>
      <c r="D7504">
        <v>199594.99609475801</v>
      </c>
      <c r="E7504">
        <v>0.23014277943877801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</row>
    <row r="7505" spans="1:17" x14ac:dyDescent="0.3">
      <c r="A7505">
        <f t="shared" si="704"/>
        <v>138</v>
      </c>
      <c r="B7505">
        <f t="shared" si="705"/>
        <v>14</v>
      </c>
      <c r="C7505">
        <f t="shared" si="706"/>
        <v>37</v>
      </c>
      <c r="D7505">
        <v>199597.10377942101</v>
      </c>
      <c r="E7505">
        <v>0.230145816327125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</row>
    <row r="7506" spans="1:17" x14ac:dyDescent="0.3">
      <c r="A7506">
        <f t="shared" si="704"/>
        <v>138</v>
      </c>
      <c r="B7506">
        <f t="shared" si="705"/>
        <v>14</v>
      </c>
      <c r="C7506">
        <f t="shared" si="706"/>
        <v>40</v>
      </c>
      <c r="D7506">
        <v>199600.427512703</v>
      </c>
      <c r="E7506">
        <v>0.23016607421902399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</row>
    <row r="7507" spans="1:17" x14ac:dyDescent="0.3">
      <c r="A7507">
        <f t="shared" si="704"/>
        <v>138</v>
      </c>
      <c r="B7507">
        <f t="shared" si="705"/>
        <v>15</v>
      </c>
      <c r="C7507">
        <f t="shared" si="706"/>
        <v>0</v>
      </c>
      <c r="D7507">
        <v>199620.22326075</v>
      </c>
      <c r="E7507">
        <v>0.230194581571111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</row>
    <row r="7508" spans="1:17" x14ac:dyDescent="0.3">
      <c r="A7508">
        <f t="shared" si="704"/>
        <v>138</v>
      </c>
      <c r="B7508">
        <f t="shared" si="705"/>
        <v>15</v>
      </c>
      <c r="C7508">
        <f t="shared" si="706"/>
        <v>45</v>
      </c>
      <c r="D7508">
        <v>199665.021636405</v>
      </c>
      <c r="E7508">
        <v>0.230050725252124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</row>
    <row r="7509" spans="1:17" x14ac:dyDescent="0.3">
      <c r="A7509">
        <f t="shared" si="704"/>
        <v>138</v>
      </c>
      <c r="B7509">
        <f t="shared" si="705"/>
        <v>15</v>
      </c>
      <c r="C7509">
        <f t="shared" si="706"/>
        <v>49</v>
      </c>
      <c r="D7509">
        <v>199669.61138276701</v>
      </c>
      <c r="E7509">
        <v>0.23005733766033101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</row>
    <row r="7510" spans="1:17" x14ac:dyDescent="0.3">
      <c r="A7510">
        <f t="shared" si="704"/>
        <v>138</v>
      </c>
      <c r="B7510">
        <f t="shared" si="705"/>
        <v>16</v>
      </c>
      <c r="C7510">
        <f t="shared" si="706"/>
        <v>19</v>
      </c>
      <c r="D7510">
        <v>199699.65828075499</v>
      </c>
      <c r="E7510">
        <v>0.23024025481699101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</row>
    <row r="7511" spans="1:17" x14ac:dyDescent="0.3">
      <c r="A7511">
        <f t="shared" si="704"/>
        <v>138</v>
      </c>
      <c r="B7511">
        <f t="shared" si="705"/>
        <v>16</v>
      </c>
      <c r="C7511">
        <f t="shared" si="706"/>
        <v>20</v>
      </c>
      <c r="D7511">
        <v>199700.60436447</v>
      </c>
      <c r="E7511">
        <v>0.23025040890263701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</row>
    <row r="7512" spans="1:17" x14ac:dyDescent="0.3">
      <c r="A7512">
        <f t="shared" si="704"/>
        <v>138</v>
      </c>
      <c r="B7512">
        <f t="shared" si="705"/>
        <v>16</v>
      </c>
      <c r="C7512">
        <f t="shared" si="706"/>
        <v>22</v>
      </c>
      <c r="D7512">
        <v>199702.174047092</v>
      </c>
      <c r="E7512">
        <v>0.23025996013312799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</row>
    <row r="7513" spans="1:17" x14ac:dyDescent="0.3">
      <c r="A7513">
        <f t="shared" si="704"/>
        <v>138</v>
      </c>
      <c r="B7513">
        <f t="shared" si="705"/>
        <v>16</v>
      </c>
      <c r="C7513">
        <f t="shared" si="706"/>
        <v>22</v>
      </c>
      <c r="D7513">
        <v>199702.36344957299</v>
      </c>
      <c r="E7513">
        <v>0.23026023232650999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</row>
    <row r="7514" spans="1:17" x14ac:dyDescent="0.3">
      <c r="A7514">
        <f t="shared" si="704"/>
        <v>138</v>
      </c>
      <c r="B7514">
        <f t="shared" si="705"/>
        <v>17</v>
      </c>
      <c r="C7514">
        <f t="shared" si="706"/>
        <v>1</v>
      </c>
      <c r="D7514">
        <v>199741.96675325299</v>
      </c>
      <c r="E7514">
        <v>0.23013315852517899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</row>
    <row r="7515" spans="1:17" x14ac:dyDescent="0.3">
      <c r="A7515">
        <f t="shared" si="704"/>
        <v>138</v>
      </c>
      <c r="B7515">
        <f t="shared" si="705"/>
        <v>17</v>
      </c>
      <c r="C7515">
        <f t="shared" si="706"/>
        <v>29</v>
      </c>
      <c r="D7515">
        <v>199769.64524720801</v>
      </c>
      <c r="E7515">
        <v>0.23017294734715599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</row>
    <row r="7516" spans="1:17" x14ac:dyDescent="0.3">
      <c r="A7516">
        <f t="shared" si="704"/>
        <v>138</v>
      </c>
      <c r="B7516">
        <f t="shared" si="705"/>
        <v>17</v>
      </c>
      <c r="C7516">
        <f t="shared" si="706"/>
        <v>40</v>
      </c>
      <c r="D7516">
        <v>199780.155350285</v>
      </c>
      <c r="E7516">
        <v>0.23023684127552299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</row>
    <row r="7517" spans="1:17" x14ac:dyDescent="0.3">
      <c r="A7517">
        <f t="shared" si="704"/>
        <v>138</v>
      </c>
      <c r="B7517">
        <f t="shared" si="705"/>
        <v>17</v>
      </c>
      <c r="C7517">
        <f t="shared" si="706"/>
        <v>48</v>
      </c>
      <c r="D7517">
        <v>199788.726671529</v>
      </c>
      <c r="E7517">
        <v>0.23024914720536499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</row>
    <row r="7518" spans="1:17" x14ac:dyDescent="0.3">
      <c r="A7518">
        <f t="shared" si="704"/>
        <v>138</v>
      </c>
      <c r="B7518">
        <f t="shared" si="705"/>
        <v>17</v>
      </c>
      <c r="C7518">
        <f t="shared" si="706"/>
        <v>52</v>
      </c>
      <c r="D7518">
        <v>199792.17076217101</v>
      </c>
      <c r="E7518">
        <v>0.23027007766157001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</row>
    <row r="7519" spans="1:17" x14ac:dyDescent="0.3">
      <c r="A7519">
        <f t="shared" si="704"/>
        <v>138</v>
      </c>
      <c r="B7519">
        <f t="shared" si="705"/>
        <v>18</v>
      </c>
      <c r="C7519">
        <f t="shared" si="706"/>
        <v>0</v>
      </c>
      <c r="D7519">
        <v>199800.79271410199</v>
      </c>
      <c r="E7519">
        <v>0.23028245021278601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</row>
    <row r="7520" spans="1:17" x14ac:dyDescent="0.3">
      <c r="A7520">
        <f t="shared" si="704"/>
        <v>138</v>
      </c>
      <c r="B7520">
        <f t="shared" si="705"/>
        <v>18</v>
      </c>
      <c r="C7520">
        <f t="shared" si="706"/>
        <v>26</v>
      </c>
      <c r="D7520">
        <v>199826.34377155299</v>
      </c>
      <c r="E7520">
        <v>0.23020055376814499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</row>
    <row r="7521" spans="1:17" x14ac:dyDescent="0.3">
      <c r="A7521">
        <f t="shared" si="704"/>
        <v>138</v>
      </c>
      <c r="B7521">
        <f t="shared" si="705"/>
        <v>18</v>
      </c>
      <c r="C7521">
        <f t="shared" si="706"/>
        <v>32</v>
      </c>
      <c r="D7521">
        <v>199832.069831395</v>
      </c>
      <c r="E7521">
        <v>0.23020877266105699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</row>
    <row r="7522" spans="1:17" x14ac:dyDescent="0.3">
      <c r="A7522">
        <f t="shared" si="704"/>
        <v>138</v>
      </c>
      <c r="B7522">
        <f t="shared" si="705"/>
        <v>18</v>
      </c>
      <c r="C7522">
        <f t="shared" si="706"/>
        <v>32</v>
      </c>
      <c r="D7522">
        <v>199832.74549190499</v>
      </c>
      <c r="E7522">
        <v>0.230212876851667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</row>
    <row r="7523" spans="1:17" x14ac:dyDescent="0.3">
      <c r="A7523">
        <f t="shared" si="704"/>
        <v>138</v>
      </c>
      <c r="B7523">
        <f t="shared" si="705"/>
        <v>18</v>
      </c>
      <c r="C7523">
        <f t="shared" si="706"/>
        <v>37</v>
      </c>
      <c r="D7523">
        <v>199837.007663286</v>
      </c>
      <c r="E7523">
        <v>0.23021899340275501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</row>
    <row r="7524" spans="1:17" x14ac:dyDescent="0.3">
      <c r="A7524">
        <f t="shared" si="704"/>
        <v>138</v>
      </c>
      <c r="B7524">
        <f t="shared" si="705"/>
        <v>19</v>
      </c>
      <c r="C7524">
        <f t="shared" si="706"/>
        <v>6</v>
      </c>
      <c r="D7524">
        <v>199866.460061516</v>
      </c>
      <c r="E7524">
        <v>0.230397809144536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</row>
    <row r="7525" spans="1:17" x14ac:dyDescent="0.3">
      <c r="A7525">
        <f t="shared" si="704"/>
        <v>138</v>
      </c>
      <c r="B7525">
        <f t="shared" si="705"/>
        <v>19</v>
      </c>
      <c r="C7525">
        <f t="shared" si="706"/>
        <v>9</v>
      </c>
      <c r="D7525">
        <v>199869.82467728999</v>
      </c>
      <c r="E7525">
        <v>0.23040262677331499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</row>
    <row r="7526" spans="1:17" x14ac:dyDescent="0.3">
      <c r="A7526">
        <f t="shared" si="704"/>
        <v>138</v>
      </c>
      <c r="B7526">
        <f t="shared" si="705"/>
        <v>19</v>
      </c>
      <c r="C7526">
        <f t="shared" si="706"/>
        <v>38</v>
      </c>
      <c r="D7526">
        <v>199898.036580883</v>
      </c>
      <c r="E7526">
        <v>0.230312244763417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</row>
    <row r="7527" spans="1:17" x14ac:dyDescent="0.3">
      <c r="A7527">
        <f t="shared" si="704"/>
        <v>138</v>
      </c>
      <c r="B7527">
        <f t="shared" si="705"/>
        <v>19</v>
      </c>
      <c r="C7527">
        <f t="shared" si="706"/>
        <v>41</v>
      </c>
      <c r="D7527">
        <v>199901.99564878299</v>
      </c>
      <c r="E7527">
        <v>0.230317915733489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</row>
    <row r="7528" spans="1:17" x14ac:dyDescent="0.3">
      <c r="A7528">
        <f t="shared" si="704"/>
        <v>138</v>
      </c>
      <c r="B7528">
        <f t="shared" si="705"/>
        <v>19</v>
      </c>
      <c r="C7528">
        <f t="shared" si="706"/>
        <v>51</v>
      </c>
      <c r="D7528">
        <v>199911.70292508599</v>
      </c>
      <c r="E7528">
        <v>0.23028683403300501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</row>
    <row r="7529" spans="1:17" x14ac:dyDescent="0.3">
      <c r="A7529">
        <f t="shared" si="704"/>
        <v>138</v>
      </c>
      <c r="B7529">
        <f t="shared" si="705"/>
        <v>19</v>
      </c>
      <c r="C7529">
        <f t="shared" si="706"/>
        <v>57</v>
      </c>
      <c r="D7529">
        <v>199917.721669839</v>
      </c>
      <c r="E7529">
        <v>0.23029545552618799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</row>
    <row r="7530" spans="1:17" x14ac:dyDescent="0.3">
      <c r="A7530">
        <f t="shared" si="704"/>
        <v>138</v>
      </c>
      <c r="B7530">
        <f t="shared" si="705"/>
        <v>20</v>
      </c>
      <c r="C7530">
        <f t="shared" si="706"/>
        <v>57</v>
      </c>
      <c r="D7530">
        <v>199977.32264797299</v>
      </c>
      <c r="E7530">
        <v>0.230104811848001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</row>
    <row r="7531" spans="1:17" x14ac:dyDescent="0.3">
      <c r="A7531">
        <f t="shared" si="704"/>
        <v>138</v>
      </c>
      <c r="B7531">
        <f t="shared" si="705"/>
        <v>21</v>
      </c>
      <c r="C7531">
        <f t="shared" si="706"/>
        <v>0</v>
      </c>
      <c r="D7531">
        <v>199980</v>
      </c>
      <c r="E7531">
        <v>0.23010865044649101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</row>
    <row r="7532" spans="1:17" x14ac:dyDescent="0.3">
      <c r="A7532">
        <f t="shared" si="704"/>
        <v>141</v>
      </c>
      <c r="B7532">
        <f t="shared" si="705"/>
        <v>9</v>
      </c>
      <c r="C7532">
        <f t="shared" si="706"/>
        <v>0</v>
      </c>
      <c r="D7532">
        <v>203580</v>
      </c>
      <c r="E7532">
        <v>0.23010865044649101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</row>
    <row r="7533" spans="1:17" x14ac:dyDescent="0.3">
      <c r="A7533">
        <f t="shared" si="704"/>
        <v>141</v>
      </c>
      <c r="B7533">
        <f t="shared" si="705"/>
        <v>9</v>
      </c>
      <c r="C7533">
        <f t="shared" si="706"/>
        <v>11</v>
      </c>
      <c r="D7533">
        <v>203591.31640077601</v>
      </c>
      <c r="E7533">
        <v>0.23007248943957101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</row>
    <row r="7534" spans="1:17" x14ac:dyDescent="0.3">
      <c r="A7534">
        <f t="shared" si="704"/>
        <v>141</v>
      </c>
      <c r="B7534">
        <f t="shared" si="705"/>
        <v>9</v>
      </c>
      <c r="C7534">
        <f t="shared" si="706"/>
        <v>14</v>
      </c>
      <c r="D7534">
        <v>203594.82993895499</v>
      </c>
      <c r="E7534">
        <v>0.23007752744240501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</row>
    <row r="7535" spans="1:17" x14ac:dyDescent="0.3">
      <c r="A7535">
        <f t="shared" si="704"/>
        <v>141</v>
      </c>
      <c r="B7535">
        <f t="shared" si="705"/>
        <v>9</v>
      </c>
      <c r="C7535">
        <f t="shared" si="706"/>
        <v>29</v>
      </c>
      <c r="D7535">
        <v>203609.84726940599</v>
      </c>
      <c r="E7535">
        <v>0.23002955912940901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</row>
    <row r="7536" spans="1:17" x14ac:dyDescent="0.3">
      <c r="A7536">
        <f t="shared" si="704"/>
        <v>141</v>
      </c>
      <c r="B7536">
        <f t="shared" si="705"/>
        <v>9</v>
      </c>
      <c r="C7536">
        <f t="shared" si="706"/>
        <v>32</v>
      </c>
      <c r="D7536">
        <v>203612.75924097101</v>
      </c>
      <c r="E7536">
        <v>0.23003373525227599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</row>
    <row r="7537" spans="1:17" x14ac:dyDescent="0.3">
      <c r="A7537">
        <f t="shared" si="704"/>
        <v>141</v>
      </c>
      <c r="B7537">
        <f t="shared" si="705"/>
        <v>9</v>
      </c>
      <c r="C7537">
        <f t="shared" si="706"/>
        <v>45</v>
      </c>
      <c r="D7537">
        <v>203625.98531329501</v>
      </c>
      <c r="E7537">
        <v>0.229991506073147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</row>
    <row r="7538" spans="1:17" x14ac:dyDescent="0.3">
      <c r="A7538">
        <f t="shared" si="704"/>
        <v>141</v>
      </c>
      <c r="B7538">
        <f t="shared" si="705"/>
        <v>9</v>
      </c>
      <c r="C7538">
        <f t="shared" si="706"/>
        <v>49</v>
      </c>
      <c r="D7538">
        <v>203629.04909100701</v>
      </c>
      <c r="E7538">
        <v>0.229995900529299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</row>
    <row r="7539" spans="1:17" x14ac:dyDescent="0.3">
      <c r="A7539">
        <f t="shared" si="704"/>
        <v>141</v>
      </c>
      <c r="B7539">
        <f t="shared" si="705"/>
        <v>10</v>
      </c>
      <c r="C7539">
        <f t="shared" si="706"/>
        <v>4</v>
      </c>
      <c r="D7539">
        <v>203644.44576407899</v>
      </c>
      <c r="E7539">
        <v>0.229946761572485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</row>
    <row r="7540" spans="1:17" x14ac:dyDescent="0.3">
      <c r="A7540">
        <f t="shared" si="704"/>
        <v>141</v>
      </c>
      <c r="B7540">
        <f t="shared" si="705"/>
        <v>10</v>
      </c>
      <c r="C7540">
        <f t="shared" si="706"/>
        <v>7</v>
      </c>
      <c r="D7540">
        <v>203647.55664674501</v>
      </c>
      <c r="E7540">
        <v>0.229951224378066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</row>
    <row r="7541" spans="1:17" x14ac:dyDescent="0.3">
      <c r="A7541">
        <f t="shared" si="704"/>
        <v>141</v>
      </c>
      <c r="B7541">
        <f t="shared" si="705"/>
        <v>10</v>
      </c>
      <c r="C7541">
        <f t="shared" si="706"/>
        <v>10</v>
      </c>
      <c r="D7541">
        <v>203650.71856808799</v>
      </c>
      <c r="E7541">
        <v>0.229941135846987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</row>
    <row r="7542" spans="1:17" x14ac:dyDescent="0.3">
      <c r="A7542">
        <f t="shared" si="704"/>
        <v>141</v>
      </c>
      <c r="B7542">
        <f t="shared" si="705"/>
        <v>10</v>
      </c>
      <c r="C7542">
        <f t="shared" si="706"/>
        <v>19</v>
      </c>
      <c r="D7542">
        <v>203659.22855878901</v>
      </c>
      <c r="E7542">
        <v>0.229953342784502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</row>
    <row r="7543" spans="1:17" x14ac:dyDescent="0.3">
      <c r="A7543">
        <f t="shared" si="704"/>
        <v>141</v>
      </c>
      <c r="B7543">
        <f t="shared" si="705"/>
        <v>10</v>
      </c>
      <c r="C7543">
        <f t="shared" si="706"/>
        <v>22</v>
      </c>
      <c r="D7543">
        <v>203662.377497821</v>
      </c>
      <c r="E7543">
        <v>0.22997242072947499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</row>
    <row r="7544" spans="1:17" x14ac:dyDescent="0.3">
      <c r="A7544">
        <f t="shared" si="704"/>
        <v>141</v>
      </c>
      <c r="B7544">
        <f t="shared" si="705"/>
        <v>10</v>
      </c>
      <c r="C7544">
        <f t="shared" si="706"/>
        <v>30</v>
      </c>
      <c r="D7544">
        <v>203670.96602588601</v>
      </c>
      <c r="E7544">
        <v>0.22998473458997201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</row>
    <row r="7545" spans="1:17" x14ac:dyDescent="0.3">
      <c r="A7545">
        <f t="shared" si="704"/>
        <v>141</v>
      </c>
      <c r="B7545">
        <f t="shared" si="705"/>
        <v>10</v>
      </c>
      <c r="C7545">
        <f t="shared" si="706"/>
        <v>33</v>
      </c>
      <c r="D7545">
        <v>203673.416917728</v>
      </c>
      <c r="E7545">
        <v>0.22999958005340501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</row>
    <row r="7546" spans="1:17" x14ac:dyDescent="0.3">
      <c r="A7546">
        <f t="shared" si="704"/>
        <v>141</v>
      </c>
      <c r="B7546">
        <f t="shared" si="705"/>
        <v>10</v>
      </c>
      <c r="C7546">
        <f t="shared" si="706"/>
        <v>39</v>
      </c>
      <c r="D7546">
        <v>203679.146981353</v>
      </c>
      <c r="E7546">
        <v>0.23000779248039999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</row>
    <row r="7547" spans="1:17" x14ac:dyDescent="0.3">
      <c r="A7547">
        <f t="shared" si="704"/>
        <v>141</v>
      </c>
      <c r="B7547">
        <f t="shared" si="705"/>
        <v>10</v>
      </c>
      <c r="C7547">
        <f t="shared" si="706"/>
        <v>41</v>
      </c>
      <c r="D7547">
        <v>203681.26094334901</v>
      </c>
      <c r="E7547">
        <v>0.23002059503410499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</row>
    <row r="7548" spans="1:17" x14ac:dyDescent="0.3">
      <c r="A7548">
        <f t="shared" si="704"/>
        <v>141</v>
      </c>
      <c r="B7548">
        <f t="shared" si="705"/>
        <v>10</v>
      </c>
      <c r="C7548">
        <f t="shared" si="706"/>
        <v>46</v>
      </c>
      <c r="D7548">
        <v>203686.43357399499</v>
      </c>
      <c r="E7548">
        <v>0.23002800628175199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</row>
    <row r="7549" spans="1:17" x14ac:dyDescent="0.3">
      <c r="A7549">
        <f t="shared" si="704"/>
        <v>141</v>
      </c>
      <c r="B7549">
        <f t="shared" si="705"/>
        <v>10</v>
      </c>
      <c r="C7549">
        <f t="shared" si="706"/>
        <v>48</v>
      </c>
      <c r="D7549">
        <v>203688.90690442099</v>
      </c>
      <c r="E7549">
        <v>0.23004298295704201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</row>
    <row r="7550" spans="1:17" x14ac:dyDescent="0.3">
      <c r="A7550">
        <f t="shared" si="704"/>
        <v>141</v>
      </c>
      <c r="B7550">
        <f t="shared" si="705"/>
        <v>11</v>
      </c>
      <c r="C7550">
        <f t="shared" si="706"/>
        <v>0</v>
      </c>
      <c r="D7550">
        <v>203700.744914804</v>
      </c>
      <c r="E7550">
        <v>0.23005993719457299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</row>
    <row r="7551" spans="1:17" x14ac:dyDescent="0.3">
      <c r="A7551">
        <f t="shared" si="704"/>
        <v>141</v>
      </c>
      <c r="B7551">
        <f t="shared" si="705"/>
        <v>11</v>
      </c>
      <c r="C7551">
        <f t="shared" si="706"/>
        <v>4</v>
      </c>
      <c r="D7551">
        <v>203704.45594052301</v>
      </c>
      <c r="E7551">
        <v>0.23008240195747201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</row>
    <row r="7552" spans="1:17" x14ac:dyDescent="0.3">
      <c r="A7552">
        <f t="shared" si="704"/>
        <v>141</v>
      </c>
      <c r="B7552">
        <f t="shared" si="705"/>
        <v>11</v>
      </c>
      <c r="C7552">
        <f t="shared" si="706"/>
        <v>4</v>
      </c>
      <c r="D7552">
        <v>203704.95102787</v>
      </c>
      <c r="E7552">
        <v>0.23008311070290599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</row>
    <row r="7553" spans="1:17" x14ac:dyDescent="0.3">
      <c r="A7553">
        <f t="shared" si="704"/>
        <v>141</v>
      </c>
      <c r="B7553">
        <f t="shared" si="705"/>
        <v>11</v>
      </c>
      <c r="C7553">
        <f t="shared" si="706"/>
        <v>10</v>
      </c>
      <c r="D7553">
        <v>203710.568462008</v>
      </c>
      <c r="E7553">
        <v>0.23006519213179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</row>
    <row r="7554" spans="1:17" x14ac:dyDescent="0.3">
      <c r="A7554">
        <f t="shared" si="704"/>
        <v>141</v>
      </c>
      <c r="B7554">
        <f t="shared" si="705"/>
        <v>11</v>
      </c>
      <c r="C7554">
        <f t="shared" si="706"/>
        <v>13</v>
      </c>
      <c r="D7554">
        <v>203713.69010809599</v>
      </c>
      <c r="E7554">
        <v>0.230069661147427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</row>
    <row r="7555" spans="1:17" x14ac:dyDescent="0.3">
      <c r="A7555">
        <f t="shared" ref="A7555:A7618" si="710">INT(D7555/60/24)</f>
        <v>141</v>
      </c>
      <c r="B7555">
        <f t="shared" ref="B7555:B7618" si="711">INT(((D7555/60/24)-A7555)*24)</f>
        <v>11</v>
      </c>
      <c r="C7555">
        <f t="shared" ref="C7555:C7618" si="712">INT(((((D7555/60/24)-A7555)*24)-B7555)*60)</f>
        <v>16</v>
      </c>
      <c r="D7555">
        <v>203716.28442903201</v>
      </c>
      <c r="E7555">
        <v>0.23008536299235699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</row>
    <row r="7556" spans="1:17" x14ac:dyDescent="0.3">
      <c r="A7556">
        <f t="shared" si="710"/>
        <v>141</v>
      </c>
      <c r="B7556">
        <f t="shared" si="711"/>
        <v>11</v>
      </c>
      <c r="C7556">
        <f t="shared" si="712"/>
        <v>26</v>
      </c>
      <c r="D7556">
        <v>203726.15072913899</v>
      </c>
      <c r="E7556">
        <v>0.230099482601657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</row>
    <row r="7557" spans="1:17" x14ac:dyDescent="0.3">
      <c r="A7557">
        <f t="shared" si="710"/>
        <v>141</v>
      </c>
      <c r="B7557">
        <f t="shared" si="711"/>
        <v>11</v>
      </c>
      <c r="C7557">
        <f t="shared" si="712"/>
        <v>28</v>
      </c>
      <c r="D7557">
        <v>203728.75430043699</v>
      </c>
      <c r="E7557">
        <v>0.230115236633744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</row>
    <row r="7558" spans="1:17" x14ac:dyDescent="0.3">
      <c r="A7558">
        <f t="shared" si="710"/>
        <v>141</v>
      </c>
      <c r="B7558">
        <f t="shared" si="711"/>
        <v>11</v>
      </c>
      <c r="C7558">
        <f t="shared" si="712"/>
        <v>32</v>
      </c>
      <c r="D7558">
        <v>203732.39783133101</v>
      </c>
      <c r="E7558">
        <v>0.23012044891130401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</row>
    <row r="7559" spans="1:17" x14ac:dyDescent="0.3">
      <c r="A7559">
        <f t="shared" si="710"/>
        <v>141</v>
      </c>
      <c r="B7559">
        <f t="shared" si="711"/>
        <v>11</v>
      </c>
      <c r="C7559">
        <f t="shared" si="712"/>
        <v>38</v>
      </c>
      <c r="D7559">
        <v>203738.23495034201</v>
      </c>
      <c r="E7559">
        <v>0.23015576258310599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</row>
    <row r="7560" spans="1:17" x14ac:dyDescent="0.3">
      <c r="A7560">
        <f t="shared" si="710"/>
        <v>141</v>
      </c>
      <c r="B7560">
        <f t="shared" si="711"/>
        <v>11</v>
      </c>
      <c r="C7560">
        <f t="shared" si="712"/>
        <v>40</v>
      </c>
      <c r="D7560">
        <v>203740.004495945</v>
      </c>
      <c r="E7560">
        <v>0.23017464110861399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</row>
    <row r="7561" spans="1:17" x14ac:dyDescent="0.3">
      <c r="A7561">
        <f t="shared" si="710"/>
        <v>141</v>
      </c>
      <c r="B7561">
        <f t="shared" si="711"/>
        <v>11</v>
      </c>
      <c r="C7561">
        <f t="shared" si="712"/>
        <v>44</v>
      </c>
      <c r="D7561">
        <v>203744.25535333899</v>
      </c>
      <c r="E7561">
        <v>0.230200352804037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</row>
    <row r="7562" spans="1:17" x14ac:dyDescent="0.3">
      <c r="A7562">
        <f t="shared" si="710"/>
        <v>141</v>
      </c>
      <c r="B7562">
        <f t="shared" si="711"/>
        <v>11</v>
      </c>
      <c r="C7562">
        <f t="shared" si="712"/>
        <v>47</v>
      </c>
      <c r="D7562">
        <v>203747.06123197099</v>
      </c>
      <c r="E7562">
        <v>0.23023028286276401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</row>
    <row r="7563" spans="1:17" x14ac:dyDescent="0.3">
      <c r="A7563">
        <f t="shared" si="710"/>
        <v>141</v>
      </c>
      <c r="B7563">
        <f t="shared" si="711"/>
        <v>11</v>
      </c>
      <c r="C7563">
        <f t="shared" si="712"/>
        <v>58</v>
      </c>
      <c r="D7563">
        <v>203758.21190530699</v>
      </c>
      <c r="E7563">
        <v>0.23029770708150801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</row>
    <row r="7564" spans="1:17" x14ac:dyDescent="0.3">
      <c r="A7564">
        <f t="shared" si="710"/>
        <v>141</v>
      </c>
      <c r="B7564">
        <f t="shared" si="711"/>
        <v>12</v>
      </c>
      <c r="C7564">
        <f t="shared" si="712"/>
        <v>1</v>
      </c>
      <c r="D7564">
        <v>203761.54474278199</v>
      </c>
      <c r="E7564">
        <v>0.230333246534911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</row>
    <row r="7565" spans="1:17" x14ac:dyDescent="0.3">
      <c r="A7565">
        <f t="shared" si="710"/>
        <v>141</v>
      </c>
      <c r="B7565">
        <f t="shared" si="711"/>
        <v>12</v>
      </c>
      <c r="C7565">
        <f t="shared" si="712"/>
        <v>2</v>
      </c>
      <c r="D7565">
        <v>203762.43957068701</v>
      </c>
      <c r="E7565">
        <v>0.23033865565273501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</row>
    <row r="7566" spans="1:17" x14ac:dyDescent="0.3">
      <c r="A7566">
        <f t="shared" si="710"/>
        <v>141</v>
      </c>
      <c r="B7566">
        <f t="shared" si="711"/>
        <v>12</v>
      </c>
      <c r="C7566">
        <f t="shared" si="712"/>
        <v>4</v>
      </c>
      <c r="D7566">
        <v>203764.233536924</v>
      </c>
      <c r="E7566">
        <v>0.230341215338766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</row>
    <row r="7567" spans="1:17" x14ac:dyDescent="0.3">
      <c r="A7567">
        <f t="shared" si="710"/>
        <v>141</v>
      </c>
      <c r="B7567">
        <f t="shared" si="711"/>
        <v>12</v>
      </c>
      <c r="C7567">
        <f t="shared" si="712"/>
        <v>8</v>
      </c>
      <c r="D7567">
        <v>203768.77440024601</v>
      </c>
      <c r="E7567">
        <v>0.23036866135450701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</row>
    <row r="7568" spans="1:17" x14ac:dyDescent="0.3">
      <c r="A7568">
        <f t="shared" si="710"/>
        <v>141</v>
      </c>
      <c r="B7568">
        <f t="shared" si="711"/>
        <v>12</v>
      </c>
      <c r="C7568">
        <f t="shared" si="712"/>
        <v>12</v>
      </c>
      <c r="D7568">
        <v>203772.85778543301</v>
      </c>
      <c r="E7568">
        <v>0.23041219337836799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</row>
    <row r="7569" spans="1:17" x14ac:dyDescent="0.3">
      <c r="A7569">
        <f t="shared" si="710"/>
        <v>141</v>
      </c>
      <c r="B7569">
        <f t="shared" si="711"/>
        <v>12</v>
      </c>
      <c r="C7569">
        <f t="shared" si="712"/>
        <v>26</v>
      </c>
      <c r="D7569">
        <v>203786.96768580799</v>
      </c>
      <c r="E7569">
        <v>0.230497441483273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</row>
    <row r="7570" spans="1:17" x14ac:dyDescent="0.3">
      <c r="A7570">
        <f t="shared" si="710"/>
        <v>141</v>
      </c>
      <c r="B7570">
        <f t="shared" si="711"/>
        <v>12</v>
      </c>
      <c r="C7570">
        <f t="shared" si="712"/>
        <v>30</v>
      </c>
      <c r="D7570">
        <v>203790.224659106</v>
      </c>
      <c r="E7570">
        <v>0.23053214916210801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</row>
    <row r="7571" spans="1:17" x14ac:dyDescent="0.3">
      <c r="A7571">
        <f t="shared" si="710"/>
        <v>141</v>
      </c>
      <c r="B7571">
        <f t="shared" si="711"/>
        <v>12</v>
      </c>
      <c r="C7571">
        <f t="shared" si="712"/>
        <v>34</v>
      </c>
      <c r="D7571">
        <v>203794.603147299</v>
      </c>
      <c r="E7571">
        <v>0.23055859270333401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</row>
    <row r="7572" spans="1:17" x14ac:dyDescent="0.3">
      <c r="A7572">
        <f t="shared" si="710"/>
        <v>141</v>
      </c>
      <c r="B7572">
        <f t="shared" si="711"/>
        <v>12</v>
      </c>
      <c r="C7572">
        <f t="shared" si="712"/>
        <v>43</v>
      </c>
      <c r="D7572">
        <v>203803.834922562</v>
      </c>
      <c r="E7572">
        <v>0.23057172954810601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</row>
    <row r="7573" spans="1:17" x14ac:dyDescent="0.3">
      <c r="A7573">
        <f t="shared" si="710"/>
        <v>141</v>
      </c>
      <c r="B7573">
        <f t="shared" si="711"/>
        <v>12</v>
      </c>
      <c r="C7573">
        <f t="shared" si="712"/>
        <v>47</v>
      </c>
      <c r="D7573">
        <v>203807.91876166101</v>
      </c>
      <c r="E7573">
        <v>0.23055869279084901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</row>
    <row r="7574" spans="1:17" x14ac:dyDescent="0.3">
      <c r="A7574">
        <f t="shared" si="710"/>
        <v>141</v>
      </c>
      <c r="B7574">
        <f t="shared" si="711"/>
        <v>13</v>
      </c>
      <c r="C7574">
        <f t="shared" si="712"/>
        <v>7</v>
      </c>
      <c r="D7574">
        <v>203827.696640412</v>
      </c>
      <c r="E7574">
        <v>0.23058682745082901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</row>
    <row r="7575" spans="1:17" x14ac:dyDescent="0.3">
      <c r="A7575">
        <f t="shared" si="710"/>
        <v>141</v>
      </c>
      <c r="B7575">
        <f t="shared" si="711"/>
        <v>13</v>
      </c>
      <c r="C7575">
        <f t="shared" si="712"/>
        <v>10</v>
      </c>
      <c r="D7575">
        <v>203830.337782722</v>
      </c>
      <c r="E7575">
        <v>0.23060276853773801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</row>
    <row r="7576" spans="1:17" x14ac:dyDescent="0.3">
      <c r="A7576">
        <f t="shared" si="710"/>
        <v>141</v>
      </c>
      <c r="B7576">
        <f t="shared" si="711"/>
        <v>13</v>
      </c>
      <c r="C7576">
        <f t="shared" si="712"/>
        <v>19</v>
      </c>
      <c r="D7576">
        <v>203839.05869514201</v>
      </c>
      <c r="E7576">
        <v>0.23061516704215601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</row>
    <row r="7577" spans="1:17" x14ac:dyDescent="0.3">
      <c r="A7577">
        <f t="shared" si="710"/>
        <v>141</v>
      </c>
      <c r="B7577">
        <f t="shared" si="711"/>
        <v>14</v>
      </c>
      <c r="C7577">
        <f t="shared" si="712"/>
        <v>7</v>
      </c>
      <c r="D7577">
        <v>203887.18547968299</v>
      </c>
      <c r="E7577">
        <v>0.230461672387614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</row>
    <row r="7578" spans="1:17" x14ac:dyDescent="0.3">
      <c r="A7578">
        <f t="shared" si="710"/>
        <v>141</v>
      </c>
      <c r="B7578">
        <f t="shared" si="711"/>
        <v>14</v>
      </c>
      <c r="C7578">
        <f t="shared" si="712"/>
        <v>10</v>
      </c>
      <c r="D7578">
        <v>203890.92236796199</v>
      </c>
      <c r="E7578">
        <v>0.23046698859561601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</row>
    <row r="7579" spans="1:17" x14ac:dyDescent="0.3">
      <c r="A7579">
        <f t="shared" si="710"/>
        <v>141</v>
      </c>
      <c r="B7579">
        <f t="shared" si="711"/>
        <v>14</v>
      </c>
      <c r="C7579">
        <f t="shared" si="712"/>
        <v>22</v>
      </c>
      <c r="D7579">
        <v>203902.190091119</v>
      </c>
      <c r="E7579">
        <v>0.23043108207479401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</row>
    <row r="7580" spans="1:17" x14ac:dyDescent="0.3">
      <c r="A7580">
        <f t="shared" si="710"/>
        <v>141</v>
      </c>
      <c r="B7580">
        <f t="shared" si="711"/>
        <v>14</v>
      </c>
      <c r="C7580">
        <f t="shared" si="712"/>
        <v>24</v>
      </c>
      <c r="D7580">
        <v>203904.763659961</v>
      </c>
      <c r="E7580">
        <v>0.23043474369792599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</row>
    <row r="7581" spans="1:17" x14ac:dyDescent="0.3">
      <c r="A7581">
        <f t="shared" si="710"/>
        <v>141</v>
      </c>
      <c r="B7581">
        <f t="shared" si="711"/>
        <v>14</v>
      </c>
      <c r="C7581">
        <f t="shared" si="712"/>
        <v>28</v>
      </c>
      <c r="D7581">
        <v>203908.17803080601</v>
      </c>
      <c r="E7581">
        <v>0.23042386564608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</row>
    <row r="7582" spans="1:17" x14ac:dyDescent="0.3">
      <c r="A7582">
        <f t="shared" si="710"/>
        <v>141</v>
      </c>
      <c r="B7582">
        <f t="shared" si="711"/>
        <v>14</v>
      </c>
      <c r="C7582">
        <f t="shared" si="712"/>
        <v>29</v>
      </c>
      <c r="D7582">
        <v>203909.343953359</v>
      </c>
      <c r="E7582">
        <v>0.230425524509036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</row>
    <row r="7583" spans="1:17" x14ac:dyDescent="0.3">
      <c r="A7583">
        <f t="shared" si="710"/>
        <v>141</v>
      </c>
      <c r="B7583">
        <f t="shared" si="711"/>
        <v>14</v>
      </c>
      <c r="C7583">
        <f t="shared" si="712"/>
        <v>34</v>
      </c>
      <c r="D7583">
        <v>203914.597567752</v>
      </c>
      <c r="E7583">
        <v>0.230457208417158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</row>
    <row r="7584" spans="1:17" x14ac:dyDescent="0.3">
      <c r="A7584">
        <f t="shared" si="710"/>
        <v>141</v>
      </c>
      <c r="B7584">
        <f t="shared" si="711"/>
        <v>14</v>
      </c>
      <c r="C7584">
        <f t="shared" si="712"/>
        <v>44</v>
      </c>
      <c r="D7584">
        <v>203924.706401926</v>
      </c>
      <c r="E7584">
        <v>0.23047158345216601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</row>
    <row r="7585" spans="1:17" x14ac:dyDescent="0.3">
      <c r="A7585">
        <f t="shared" si="710"/>
        <v>141</v>
      </c>
      <c r="B7585">
        <f t="shared" si="711"/>
        <v>14</v>
      </c>
      <c r="C7585">
        <f t="shared" si="712"/>
        <v>49</v>
      </c>
      <c r="D7585">
        <v>203929.958464975</v>
      </c>
      <c r="E7585">
        <v>0.23050324793584501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</row>
    <row r="7586" spans="1:17" x14ac:dyDescent="0.3">
      <c r="A7586">
        <f t="shared" si="710"/>
        <v>141</v>
      </c>
      <c r="B7586">
        <f t="shared" si="711"/>
        <v>14</v>
      </c>
      <c r="C7586">
        <f t="shared" si="712"/>
        <v>58</v>
      </c>
      <c r="D7586">
        <v>203938.076564027</v>
      </c>
      <c r="E7586">
        <v>0.230514784793351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</row>
    <row r="7587" spans="1:17" x14ac:dyDescent="0.3">
      <c r="A7587">
        <f t="shared" si="710"/>
        <v>141</v>
      </c>
      <c r="B7587">
        <f t="shared" si="711"/>
        <v>15</v>
      </c>
      <c r="C7587">
        <f t="shared" si="712"/>
        <v>0</v>
      </c>
      <c r="D7587">
        <v>203940.60210790599</v>
      </c>
      <c r="E7587">
        <v>0.230506739321274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</row>
    <row r="7588" spans="1:17" x14ac:dyDescent="0.3">
      <c r="A7588">
        <f t="shared" si="710"/>
        <v>141</v>
      </c>
      <c r="B7588">
        <f t="shared" si="711"/>
        <v>15</v>
      </c>
      <c r="C7588">
        <f t="shared" si="712"/>
        <v>6</v>
      </c>
      <c r="D7588">
        <v>203946.95512214999</v>
      </c>
      <c r="E7588">
        <v>0.23051576635323001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</row>
    <row r="7589" spans="1:17" x14ac:dyDescent="0.3">
      <c r="A7589">
        <f t="shared" si="710"/>
        <v>141</v>
      </c>
      <c r="B7589">
        <f t="shared" si="711"/>
        <v>15</v>
      </c>
      <c r="C7589">
        <f t="shared" si="712"/>
        <v>17</v>
      </c>
      <c r="D7589">
        <v>203957.46439544999</v>
      </c>
      <c r="E7589">
        <v>0.23048229525543801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</row>
    <row r="7590" spans="1:17" x14ac:dyDescent="0.3">
      <c r="A7590">
        <f t="shared" si="710"/>
        <v>141</v>
      </c>
      <c r="B7590">
        <f t="shared" si="711"/>
        <v>15</v>
      </c>
      <c r="C7590">
        <f t="shared" si="712"/>
        <v>21</v>
      </c>
      <c r="D7590">
        <v>203961.26842124501</v>
      </c>
      <c r="E7590">
        <v>0.230487700631862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</row>
    <row r="7591" spans="1:17" x14ac:dyDescent="0.3">
      <c r="A7591">
        <f t="shared" si="710"/>
        <v>141</v>
      </c>
      <c r="B7591">
        <f t="shared" si="711"/>
        <v>16</v>
      </c>
      <c r="C7591">
        <f t="shared" si="712"/>
        <v>4</v>
      </c>
      <c r="D7591">
        <v>204004.625968899</v>
      </c>
      <c r="E7591">
        <v>0.230349717434432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</row>
    <row r="7592" spans="1:17" x14ac:dyDescent="0.3">
      <c r="A7592">
        <f t="shared" si="710"/>
        <v>141</v>
      </c>
      <c r="B7592">
        <f t="shared" si="711"/>
        <v>16</v>
      </c>
      <c r="C7592">
        <f t="shared" si="712"/>
        <v>16</v>
      </c>
      <c r="D7592">
        <v>204016.738190834</v>
      </c>
      <c r="E7592">
        <v>0.230366937431392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</row>
    <row r="7593" spans="1:17" x14ac:dyDescent="0.3">
      <c r="A7593">
        <f t="shared" si="710"/>
        <v>141</v>
      </c>
      <c r="B7593">
        <f t="shared" si="711"/>
        <v>16</v>
      </c>
      <c r="C7593">
        <f t="shared" si="712"/>
        <v>28</v>
      </c>
      <c r="D7593">
        <v>204028.06748461301</v>
      </c>
      <c r="E7593">
        <v>0.23043516516995799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</row>
    <row r="7594" spans="1:17" x14ac:dyDescent="0.3">
      <c r="A7594">
        <f t="shared" si="710"/>
        <v>141</v>
      </c>
      <c r="B7594">
        <f t="shared" si="711"/>
        <v>16</v>
      </c>
      <c r="C7594">
        <f t="shared" si="712"/>
        <v>31</v>
      </c>
      <c r="D7594">
        <v>204031.01299009801</v>
      </c>
      <c r="E7594">
        <v>0.23046645192978099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</row>
    <row r="7595" spans="1:17" x14ac:dyDescent="0.3">
      <c r="A7595">
        <f t="shared" si="710"/>
        <v>141</v>
      </c>
      <c r="B7595">
        <f t="shared" si="711"/>
        <v>16</v>
      </c>
      <c r="C7595">
        <f t="shared" si="712"/>
        <v>35</v>
      </c>
      <c r="D7595">
        <v>204035.125607895</v>
      </c>
      <c r="E7595">
        <v>0.23049121104449199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</row>
    <row r="7596" spans="1:17" x14ac:dyDescent="0.3">
      <c r="A7596">
        <f t="shared" si="710"/>
        <v>141</v>
      </c>
      <c r="B7596">
        <f t="shared" si="711"/>
        <v>16</v>
      </c>
      <c r="C7596">
        <f t="shared" si="712"/>
        <v>56</v>
      </c>
      <c r="D7596">
        <v>204056.04423345099</v>
      </c>
      <c r="E7596">
        <v>0.23052089417455601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</row>
    <row r="7597" spans="1:17" x14ac:dyDescent="0.3">
      <c r="A7597">
        <f t="shared" si="710"/>
        <v>141</v>
      </c>
      <c r="B7597">
        <f t="shared" si="711"/>
        <v>17</v>
      </c>
      <c r="C7597">
        <f t="shared" si="712"/>
        <v>2</v>
      </c>
      <c r="D7597">
        <v>204062.627124408</v>
      </c>
      <c r="E7597">
        <v>0.230499958207281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</row>
    <row r="7598" spans="1:17" x14ac:dyDescent="0.3">
      <c r="A7598">
        <f t="shared" si="710"/>
        <v>141</v>
      </c>
      <c r="B7598">
        <f t="shared" si="711"/>
        <v>17</v>
      </c>
      <c r="C7598">
        <f t="shared" si="712"/>
        <v>35</v>
      </c>
      <c r="D7598">
        <v>204095.25080877799</v>
      </c>
      <c r="E7598">
        <v>0.230546221628223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</row>
    <row r="7599" spans="1:17" x14ac:dyDescent="0.3">
      <c r="A7599">
        <f t="shared" si="710"/>
        <v>141</v>
      </c>
      <c r="B7599">
        <f t="shared" si="711"/>
        <v>17</v>
      </c>
      <c r="C7599">
        <f t="shared" si="712"/>
        <v>35</v>
      </c>
      <c r="D7599">
        <v>204095.263045895</v>
      </c>
      <c r="E7599">
        <v>0.230546295224552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</row>
    <row r="7600" spans="1:17" x14ac:dyDescent="0.3">
      <c r="A7600">
        <f t="shared" si="710"/>
        <v>141</v>
      </c>
      <c r="B7600">
        <f t="shared" si="711"/>
        <v>18</v>
      </c>
      <c r="C7600">
        <f t="shared" si="712"/>
        <v>3</v>
      </c>
      <c r="D7600">
        <v>204123.88732000301</v>
      </c>
      <c r="E7600">
        <v>0.230586852802347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</row>
    <row r="7601" spans="1:17" x14ac:dyDescent="0.3">
      <c r="A7601">
        <f t="shared" si="710"/>
        <v>141</v>
      </c>
      <c r="B7601">
        <f t="shared" si="711"/>
        <v>18</v>
      </c>
      <c r="C7601">
        <f t="shared" si="712"/>
        <v>9</v>
      </c>
      <c r="D7601">
        <v>204129.35493243099</v>
      </c>
      <c r="E7601">
        <v>0.230569474845737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</row>
    <row r="7602" spans="1:17" x14ac:dyDescent="0.3">
      <c r="A7602">
        <f t="shared" si="710"/>
        <v>141</v>
      </c>
      <c r="B7602">
        <f t="shared" si="711"/>
        <v>18</v>
      </c>
      <c r="C7602">
        <f t="shared" si="712"/>
        <v>13</v>
      </c>
      <c r="D7602">
        <v>204133.77289906301</v>
      </c>
      <c r="E7602">
        <v>0.23057573237418399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</row>
    <row r="7603" spans="1:17" x14ac:dyDescent="0.3">
      <c r="A7603">
        <f t="shared" si="710"/>
        <v>141</v>
      </c>
      <c r="B7603">
        <f t="shared" si="711"/>
        <v>18</v>
      </c>
      <c r="C7603">
        <f t="shared" si="712"/>
        <v>34</v>
      </c>
      <c r="D7603">
        <v>204154.09452468701</v>
      </c>
      <c r="E7603">
        <v>0.23051116837594299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</row>
    <row r="7604" spans="1:17" x14ac:dyDescent="0.3">
      <c r="A7604">
        <f t="shared" si="710"/>
        <v>141</v>
      </c>
      <c r="B7604">
        <f t="shared" si="711"/>
        <v>18</v>
      </c>
      <c r="C7604">
        <f t="shared" si="712"/>
        <v>37</v>
      </c>
      <c r="D7604">
        <v>204157.227111988</v>
      </c>
      <c r="E7604">
        <v>0.230515606399012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</row>
    <row r="7605" spans="1:17" x14ac:dyDescent="0.3">
      <c r="A7605">
        <f t="shared" si="710"/>
        <v>141</v>
      </c>
      <c r="B7605">
        <f t="shared" si="711"/>
        <v>18</v>
      </c>
      <c r="C7605">
        <f t="shared" si="712"/>
        <v>42</v>
      </c>
      <c r="D7605">
        <v>204162.93573908499</v>
      </c>
      <c r="E7605">
        <v>0.230549909554919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</row>
    <row r="7606" spans="1:17" x14ac:dyDescent="0.3">
      <c r="A7606">
        <f t="shared" si="710"/>
        <v>141</v>
      </c>
      <c r="B7606">
        <f t="shared" si="711"/>
        <v>19</v>
      </c>
      <c r="C7606">
        <f t="shared" si="712"/>
        <v>11</v>
      </c>
      <c r="D7606">
        <v>204191.900596311</v>
      </c>
      <c r="E7606">
        <v>0.23059090982031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</row>
    <row r="7607" spans="1:17" x14ac:dyDescent="0.3">
      <c r="A7607">
        <f t="shared" si="710"/>
        <v>141</v>
      </c>
      <c r="B7607">
        <f t="shared" si="711"/>
        <v>19</v>
      </c>
      <c r="C7607">
        <f t="shared" si="712"/>
        <v>44</v>
      </c>
      <c r="D7607">
        <v>204224.365724431</v>
      </c>
      <c r="E7607">
        <v>0.23048785759656301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</row>
    <row r="7608" spans="1:17" x14ac:dyDescent="0.3">
      <c r="A7608">
        <f t="shared" si="710"/>
        <v>141</v>
      </c>
      <c r="B7608">
        <f t="shared" si="711"/>
        <v>19</v>
      </c>
      <c r="C7608">
        <f t="shared" si="712"/>
        <v>48</v>
      </c>
      <c r="D7608">
        <v>204228.70637356999</v>
      </c>
      <c r="E7608">
        <v>0.230494002456506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</row>
    <row r="7609" spans="1:17" x14ac:dyDescent="0.3">
      <c r="A7609">
        <f t="shared" si="710"/>
        <v>141</v>
      </c>
      <c r="B7609">
        <f t="shared" si="711"/>
        <v>21</v>
      </c>
      <c r="C7609">
        <f t="shared" si="712"/>
        <v>0</v>
      </c>
      <c r="D7609">
        <v>204300</v>
      </c>
      <c r="E7609">
        <v>0.23026802950125999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</row>
    <row r="7610" spans="1:17" x14ac:dyDescent="0.3">
      <c r="A7610">
        <f t="shared" si="710"/>
        <v>142</v>
      </c>
      <c r="B7610">
        <f t="shared" si="711"/>
        <v>9</v>
      </c>
      <c r="C7610">
        <f t="shared" si="712"/>
        <v>0</v>
      </c>
      <c r="D7610">
        <v>205020</v>
      </c>
      <c r="E7610">
        <v>0.23026802950125999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</row>
    <row r="7611" spans="1:17" x14ac:dyDescent="0.3">
      <c r="A7611">
        <f t="shared" si="710"/>
        <v>142</v>
      </c>
      <c r="B7611">
        <f t="shared" si="711"/>
        <v>9</v>
      </c>
      <c r="C7611">
        <f t="shared" si="712"/>
        <v>8</v>
      </c>
      <c r="D7611">
        <v>205028.81412882201</v>
      </c>
      <c r="E7611">
        <v>0.230240122926679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</row>
    <row r="7612" spans="1:17" x14ac:dyDescent="0.3">
      <c r="A7612">
        <f t="shared" si="710"/>
        <v>142</v>
      </c>
      <c r="B7612">
        <f t="shared" si="711"/>
        <v>9</v>
      </c>
      <c r="C7612">
        <f t="shared" si="712"/>
        <v>11</v>
      </c>
      <c r="D7612">
        <v>205031.98526735601</v>
      </c>
      <c r="E7612">
        <v>0.23024461782463801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</row>
    <row r="7613" spans="1:17" x14ac:dyDescent="0.3">
      <c r="A7613">
        <f t="shared" si="710"/>
        <v>142</v>
      </c>
      <c r="B7613">
        <f t="shared" si="711"/>
        <v>9</v>
      </c>
      <c r="C7613">
        <f t="shared" si="712"/>
        <v>27</v>
      </c>
      <c r="D7613">
        <v>205047.66810119999</v>
      </c>
      <c r="E7613">
        <v>0.230194982033152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</row>
    <row r="7614" spans="1:17" x14ac:dyDescent="0.3">
      <c r="A7614">
        <f t="shared" si="710"/>
        <v>142</v>
      </c>
      <c r="B7614">
        <f t="shared" si="711"/>
        <v>9</v>
      </c>
      <c r="C7614">
        <f t="shared" si="712"/>
        <v>30</v>
      </c>
      <c r="D7614">
        <v>205050.43328098801</v>
      </c>
      <c r="E7614">
        <v>0.23019890223089501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</row>
    <row r="7615" spans="1:17" x14ac:dyDescent="0.3">
      <c r="A7615">
        <f t="shared" si="710"/>
        <v>142</v>
      </c>
      <c r="B7615">
        <f t="shared" si="711"/>
        <v>9</v>
      </c>
      <c r="C7615">
        <f t="shared" si="712"/>
        <v>38</v>
      </c>
      <c r="D7615">
        <v>205058.40256889301</v>
      </c>
      <c r="E7615">
        <v>0.23017368835507401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</row>
    <row r="7616" spans="1:17" x14ac:dyDescent="0.3">
      <c r="A7616">
        <f t="shared" si="710"/>
        <v>142</v>
      </c>
      <c r="B7616">
        <f t="shared" si="711"/>
        <v>9</v>
      </c>
      <c r="C7616">
        <f t="shared" si="712"/>
        <v>41</v>
      </c>
      <c r="D7616">
        <v>205061.46116079501</v>
      </c>
      <c r="E7616">
        <v>0.23017802476132099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</row>
    <row r="7617" spans="1:17" x14ac:dyDescent="0.3">
      <c r="A7617">
        <f t="shared" si="710"/>
        <v>142</v>
      </c>
      <c r="B7617">
        <f t="shared" si="711"/>
        <v>9</v>
      </c>
      <c r="C7617">
        <f t="shared" si="712"/>
        <v>53</v>
      </c>
      <c r="D7617">
        <v>205073.63911090099</v>
      </c>
      <c r="E7617">
        <v>0.23013950674112299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</row>
    <row r="7618" spans="1:17" x14ac:dyDescent="0.3">
      <c r="A7618">
        <f t="shared" si="710"/>
        <v>142</v>
      </c>
      <c r="B7618">
        <f t="shared" si="711"/>
        <v>9</v>
      </c>
      <c r="C7618">
        <f t="shared" si="712"/>
        <v>56</v>
      </c>
      <c r="D7618">
        <v>205076.349996618</v>
      </c>
      <c r="E7618">
        <v>0.230143350663916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</row>
    <row r="7619" spans="1:17" x14ac:dyDescent="0.3">
      <c r="A7619">
        <f t="shared" ref="A7619:A7682" si="716">INT(D7619/60/24)</f>
        <v>142</v>
      </c>
      <c r="B7619">
        <f t="shared" ref="B7619:B7682" si="717">INT(((D7619/60/24)-A7619)*24)</f>
        <v>10</v>
      </c>
      <c r="C7619">
        <f t="shared" ref="C7619:C7682" si="718">INT(((((D7619/60/24)-A7619)*24)-B7619)*60)</f>
        <v>9</v>
      </c>
      <c r="D7619">
        <v>205089.762861236</v>
      </c>
      <c r="E7619">
        <v>0.23010094248062399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</row>
    <row r="7620" spans="1:17" x14ac:dyDescent="0.3">
      <c r="A7620">
        <f t="shared" si="716"/>
        <v>142</v>
      </c>
      <c r="B7620">
        <f t="shared" si="717"/>
        <v>10</v>
      </c>
      <c r="C7620">
        <f t="shared" si="718"/>
        <v>12</v>
      </c>
      <c r="D7620">
        <v>205092.54844328799</v>
      </c>
      <c r="E7620">
        <v>0.23010489291650399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</row>
    <row r="7621" spans="1:17" x14ac:dyDescent="0.3">
      <c r="A7621">
        <f t="shared" si="716"/>
        <v>142</v>
      </c>
      <c r="B7621">
        <f t="shared" si="717"/>
        <v>10</v>
      </c>
      <c r="C7621">
        <f t="shared" si="718"/>
        <v>24</v>
      </c>
      <c r="D7621">
        <v>205104.582796715</v>
      </c>
      <c r="E7621">
        <v>0.23006685734923399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</row>
    <row r="7622" spans="1:17" x14ac:dyDescent="0.3">
      <c r="A7622">
        <f t="shared" si="716"/>
        <v>142</v>
      </c>
      <c r="B7622">
        <f t="shared" si="717"/>
        <v>10</v>
      </c>
      <c r="C7622">
        <f t="shared" si="718"/>
        <v>27</v>
      </c>
      <c r="D7622">
        <v>205107.98372177099</v>
      </c>
      <c r="E7622">
        <v>0.230071681017296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</row>
    <row r="7623" spans="1:17" x14ac:dyDescent="0.3">
      <c r="A7623">
        <f t="shared" si="716"/>
        <v>142</v>
      </c>
      <c r="B7623">
        <f t="shared" si="717"/>
        <v>10</v>
      </c>
      <c r="C7623">
        <f t="shared" si="718"/>
        <v>37</v>
      </c>
      <c r="D7623">
        <v>205117.35694299199</v>
      </c>
      <c r="E7623">
        <v>0.23004206565011801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</row>
    <row r="7624" spans="1:17" x14ac:dyDescent="0.3">
      <c r="A7624">
        <f t="shared" si="716"/>
        <v>142</v>
      </c>
      <c r="B7624">
        <f t="shared" si="717"/>
        <v>10</v>
      </c>
      <c r="C7624">
        <f t="shared" si="718"/>
        <v>40</v>
      </c>
      <c r="D7624">
        <v>205120.35424078099</v>
      </c>
      <c r="E7624">
        <v>0.23004631713573001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</row>
    <row r="7625" spans="1:17" x14ac:dyDescent="0.3">
      <c r="A7625">
        <f t="shared" si="716"/>
        <v>142</v>
      </c>
      <c r="B7625">
        <f t="shared" si="717"/>
        <v>10</v>
      </c>
      <c r="C7625">
        <f t="shared" si="718"/>
        <v>51</v>
      </c>
      <c r="D7625">
        <v>205131.748442215</v>
      </c>
      <c r="E7625">
        <v>0.23001032741788299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</row>
    <row r="7626" spans="1:17" x14ac:dyDescent="0.3">
      <c r="A7626">
        <f t="shared" si="716"/>
        <v>142</v>
      </c>
      <c r="B7626">
        <f t="shared" si="717"/>
        <v>10</v>
      </c>
      <c r="C7626">
        <f t="shared" si="718"/>
        <v>54</v>
      </c>
      <c r="D7626">
        <v>205134.63478399499</v>
      </c>
      <c r="E7626">
        <v>0.230014421974129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</row>
    <row r="7627" spans="1:17" x14ac:dyDescent="0.3">
      <c r="A7627">
        <f t="shared" si="716"/>
        <v>142</v>
      </c>
      <c r="B7627">
        <f t="shared" si="717"/>
        <v>11</v>
      </c>
      <c r="C7627">
        <f t="shared" si="718"/>
        <v>4</v>
      </c>
      <c r="D7627">
        <v>205144.855826958</v>
      </c>
      <c r="E7627">
        <v>0.22998214807829601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</row>
    <row r="7628" spans="1:17" x14ac:dyDescent="0.3">
      <c r="A7628">
        <f t="shared" si="716"/>
        <v>142</v>
      </c>
      <c r="B7628">
        <f t="shared" si="717"/>
        <v>11</v>
      </c>
      <c r="C7628">
        <f t="shared" si="718"/>
        <v>7</v>
      </c>
      <c r="D7628">
        <v>205147.81374970899</v>
      </c>
      <c r="E7628">
        <v>0.22998634456418099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</row>
    <row r="7629" spans="1:17" x14ac:dyDescent="0.3">
      <c r="A7629">
        <f t="shared" si="716"/>
        <v>142</v>
      </c>
      <c r="B7629">
        <f t="shared" si="717"/>
        <v>11</v>
      </c>
      <c r="C7629">
        <f t="shared" si="718"/>
        <v>8</v>
      </c>
      <c r="D7629">
        <v>205148.99022013301</v>
      </c>
      <c r="E7629">
        <v>0.22998263041342301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</row>
    <row r="7630" spans="1:17" x14ac:dyDescent="0.3">
      <c r="A7630">
        <f t="shared" si="716"/>
        <v>142</v>
      </c>
      <c r="B7630">
        <f t="shared" si="717"/>
        <v>11</v>
      </c>
      <c r="C7630">
        <f t="shared" si="718"/>
        <v>21</v>
      </c>
      <c r="D7630">
        <v>205161.411319632</v>
      </c>
      <c r="E7630">
        <v>0.23000024919600001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</row>
    <row r="7631" spans="1:17" x14ac:dyDescent="0.3">
      <c r="A7631">
        <f t="shared" si="716"/>
        <v>142</v>
      </c>
      <c r="B7631">
        <f t="shared" si="717"/>
        <v>11</v>
      </c>
      <c r="C7631">
        <f t="shared" si="718"/>
        <v>24</v>
      </c>
      <c r="D7631">
        <v>205164.28441329999</v>
      </c>
      <c r="E7631">
        <v>0.23001746728205499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</row>
    <row r="7632" spans="1:17" x14ac:dyDescent="0.3">
      <c r="A7632">
        <f t="shared" si="716"/>
        <v>142</v>
      </c>
      <c r="B7632">
        <f t="shared" si="717"/>
        <v>11</v>
      </c>
      <c r="C7632">
        <f t="shared" si="718"/>
        <v>24</v>
      </c>
      <c r="D7632">
        <v>205164.75578102499</v>
      </c>
      <c r="E7632">
        <v>0.23001813564036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</row>
    <row r="7633" spans="1:17" x14ac:dyDescent="0.3">
      <c r="A7633">
        <f t="shared" si="716"/>
        <v>142</v>
      </c>
      <c r="B7633">
        <f t="shared" si="717"/>
        <v>11</v>
      </c>
      <c r="C7633">
        <f t="shared" si="718"/>
        <v>32</v>
      </c>
      <c r="D7633">
        <v>205172.46753513301</v>
      </c>
      <c r="E7633">
        <v>0.230064344122341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</row>
    <row r="7634" spans="1:17" x14ac:dyDescent="0.3">
      <c r="A7634">
        <f t="shared" si="716"/>
        <v>142</v>
      </c>
      <c r="B7634">
        <f t="shared" si="717"/>
        <v>11</v>
      </c>
      <c r="C7634">
        <f t="shared" si="718"/>
        <v>35</v>
      </c>
      <c r="D7634">
        <v>205175.413735604</v>
      </c>
      <c r="E7634">
        <v>0.23009547100966299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</row>
    <row r="7635" spans="1:17" x14ac:dyDescent="0.3">
      <c r="A7635">
        <f t="shared" si="716"/>
        <v>142</v>
      </c>
      <c r="B7635">
        <f t="shared" si="717"/>
        <v>11</v>
      </c>
      <c r="C7635">
        <f t="shared" si="718"/>
        <v>36</v>
      </c>
      <c r="D7635">
        <v>205176.70693550201</v>
      </c>
      <c r="E7635">
        <v>0.230103217981906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</row>
    <row r="7636" spans="1:17" x14ac:dyDescent="0.3">
      <c r="A7636">
        <f t="shared" si="716"/>
        <v>142</v>
      </c>
      <c r="B7636">
        <f t="shared" si="717"/>
        <v>11</v>
      </c>
      <c r="C7636">
        <f t="shared" si="718"/>
        <v>38</v>
      </c>
      <c r="D7636">
        <v>205178.55782331599</v>
      </c>
      <c r="E7636">
        <v>0.23012277095625799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</row>
    <row r="7637" spans="1:17" x14ac:dyDescent="0.3">
      <c r="A7637">
        <f t="shared" si="716"/>
        <v>142</v>
      </c>
      <c r="B7637">
        <f t="shared" si="717"/>
        <v>11</v>
      </c>
      <c r="C7637">
        <f t="shared" si="718"/>
        <v>50</v>
      </c>
      <c r="D7637">
        <v>205190.673417082</v>
      </c>
      <c r="E7637">
        <v>0.23019533152201199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</row>
    <row r="7638" spans="1:17" x14ac:dyDescent="0.3">
      <c r="A7638">
        <f t="shared" si="716"/>
        <v>142</v>
      </c>
      <c r="B7638">
        <f t="shared" si="717"/>
        <v>11</v>
      </c>
      <c r="C7638">
        <f t="shared" si="718"/>
        <v>51</v>
      </c>
      <c r="D7638">
        <v>205191.54457219801</v>
      </c>
      <c r="E7638">
        <v>0.23020453175613401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</row>
    <row r="7639" spans="1:17" x14ac:dyDescent="0.3">
      <c r="A7639">
        <f t="shared" si="716"/>
        <v>142</v>
      </c>
      <c r="B7639">
        <f t="shared" si="717"/>
        <v>11</v>
      </c>
      <c r="C7639">
        <f t="shared" si="718"/>
        <v>54</v>
      </c>
      <c r="D7639">
        <v>205194.06021287999</v>
      </c>
      <c r="E7639">
        <v>0.23021959446356599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</row>
    <row r="7640" spans="1:17" x14ac:dyDescent="0.3">
      <c r="A7640">
        <f t="shared" si="716"/>
        <v>142</v>
      </c>
      <c r="B7640">
        <f t="shared" si="717"/>
        <v>12</v>
      </c>
      <c r="C7640">
        <f t="shared" si="718"/>
        <v>13</v>
      </c>
      <c r="D7640">
        <v>205213.073817881</v>
      </c>
      <c r="E7640">
        <v>0.23024648352197999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</row>
    <row r="7641" spans="1:17" x14ac:dyDescent="0.3">
      <c r="A7641">
        <f t="shared" si="716"/>
        <v>142</v>
      </c>
      <c r="B7641">
        <f t="shared" si="717"/>
        <v>12</v>
      </c>
      <c r="C7641">
        <f t="shared" si="718"/>
        <v>28</v>
      </c>
      <c r="D7641">
        <v>205228.37652746099</v>
      </c>
      <c r="E7641">
        <v>0.23019817043403201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</row>
    <row r="7642" spans="1:17" x14ac:dyDescent="0.3">
      <c r="A7642">
        <f t="shared" si="716"/>
        <v>142</v>
      </c>
      <c r="B7642">
        <f t="shared" si="717"/>
        <v>12</v>
      </c>
      <c r="C7642">
        <f t="shared" si="718"/>
        <v>54</v>
      </c>
      <c r="D7642">
        <v>205254.72019780299</v>
      </c>
      <c r="E7642">
        <v>0.23023541214676399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</row>
    <row r="7643" spans="1:17" x14ac:dyDescent="0.3">
      <c r="A7643">
        <f t="shared" si="716"/>
        <v>142</v>
      </c>
      <c r="B7643">
        <f t="shared" si="717"/>
        <v>13</v>
      </c>
      <c r="C7643">
        <f t="shared" si="718"/>
        <v>10</v>
      </c>
      <c r="D7643">
        <v>205270.871329824</v>
      </c>
      <c r="E7643">
        <v>0.230332010401404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</row>
    <row r="7644" spans="1:17" x14ac:dyDescent="0.3">
      <c r="A7644">
        <f t="shared" si="716"/>
        <v>142</v>
      </c>
      <c r="B7644">
        <f t="shared" si="717"/>
        <v>13</v>
      </c>
      <c r="C7644">
        <f t="shared" si="718"/>
        <v>32</v>
      </c>
      <c r="D7644">
        <v>205292.592800479</v>
      </c>
      <c r="E7644">
        <v>0.23036266200765201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</row>
    <row r="7645" spans="1:17" x14ac:dyDescent="0.3">
      <c r="A7645">
        <f t="shared" si="716"/>
        <v>142</v>
      </c>
      <c r="B7645">
        <f t="shared" si="717"/>
        <v>13</v>
      </c>
      <c r="C7645">
        <f t="shared" si="718"/>
        <v>35</v>
      </c>
      <c r="D7645">
        <v>205295.37261808701</v>
      </c>
      <c r="E7645">
        <v>0.230353889312053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</row>
    <row r="7646" spans="1:17" x14ac:dyDescent="0.3">
      <c r="A7646">
        <f t="shared" si="716"/>
        <v>142</v>
      </c>
      <c r="B7646">
        <f t="shared" si="717"/>
        <v>13</v>
      </c>
      <c r="C7646">
        <f t="shared" si="718"/>
        <v>37</v>
      </c>
      <c r="D7646">
        <v>205297.179877791</v>
      </c>
      <c r="E7646">
        <v>0.230356438870815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</row>
    <row r="7647" spans="1:17" x14ac:dyDescent="0.3">
      <c r="A7647">
        <f t="shared" si="716"/>
        <v>142</v>
      </c>
      <c r="B7647">
        <f t="shared" si="717"/>
        <v>13</v>
      </c>
      <c r="C7647">
        <f t="shared" si="718"/>
        <v>39</v>
      </c>
      <c r="D7647">
        <v>205299.31544857501</v>
      </c>
      <c r="E7647">
        <v>0.23036920298194999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</row>
    <row r="7648" spans="1:17" x14ac:dyDescent="0.3">
      <c r="A7648">
        <f t="shared" si="716"/>
        <v>142</v>
      </c>
      <c r="B7648">
        <f t="shared" si="717"/>
        <v>13</v>
      </c>
      <c r="C7648">
        <f t="shared" si="718"/>
        <v>40</v>
      </c>
      <c r="D7648">
        <v>205300.623571656</v>
      </c>
      <c r="E7648">
        <v>0.23037104803133199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</row>
    <row r="7649" spans="1:17" x14ac:dyDescent="0.3">
      <c r="A7649">
        <f t="shared" si="716"/>
        <v>142</v>
      </c>
      <c r="B7649">
        <f t="shared" si="717"/>
        <v>14</v>
      </c>
      <c r="C7649">
        <f t="shared" si="718"/>
        <v>7</v>
      </c>
      <c r="D7649">
        <v>205327.24945670599</v>
      </c>
      <c r="E7649">
        <v>0.230530122309445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</row>
    <row r="7650" spans="1:17" x14ac:dyDescent="0.3">
      <c r="A7650">
        <f t="shared" si="716"/>
        <v>142</v>
      </c>
      <c r="B7650">
        <f t="shared" si="717"/>
        <v>14</v>
      </c>
      <c r="C7650">
        <f t="shared" si="718"/>
        <v>8</v>
      </c>
      <c r="D7650">
        <v>205328.07527457</v>
      </c>
      <c r="E7650">
        <v>0.23053128483122501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</row>
    <row r="7651" spans="1:17" x14ac:dyDescent="0.3">
      <c r="A7651">
        <f t="shared" si="716"/>
        <v>142</v>
      </c>
      <c r="B7651">
        <f t="shared" si="717"/>
        <v>14</v>
      </c>
      <c r="C7651">
        <f t="shared" si="718"/>
        <v>17</v>
      </c>
      <c r="D7651">
        <v>205337.54473600601</v>
      </c>
      <c r="E7651">
        <v>0.230587830641935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</row>
    <row r="7652" spans="1:17" x14ac:dyDescent="0.3">
      <c r="A7652">
        <f t="shared" si="716"/>
        <v>142</v>
      </c>
      <c r="B7652">
        <f t="shared" si="717"/>
        <v>14</v>
      </c>
      <c r="C7652">
        <f t="shared" si="718"/>
        <v>39</v>
      </c>
      <c r="D7652">
        <v>205359.289109562</v>
      </c>
      <c r="E7652">
        <v>0.23061841041651199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</row>
    <row r="7653" spans="1:17" x14ac:dyDescent="0.3">
      <c r="A7653">
        <f t="shared" si="716"/>
        <v>142</v>
      </c>
      <c r="B7653">
        <f t="shared" si="717"/>
        <v>14</v>
      </c>
      <c r="C7653">
        <f t="shared" si="718"/>
        <v>44</v>
      </c>
      <c r="D7653">
        <v>205364.80912624599</v>
      </c>
      <c r="E7653">
        <v>0.230651353685347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</row>
    <row r="7654" spans="1:17" x14ac:dyDescent="0.3">
      <c r="A7654">
        <f t="shared" si="716"/>
        <v>142</v>
      </c>
      <c r="B7654">
        <f t="shared" si="717"/>
        <v>15</v>
      </c>
      <c r="C7654">
        <f t="shared" si="718"/>
        <v>4</v>
      </c>
      <c r="D7654">
        <v>205384.36861177499</v>
      </c>
      <c r="E7654">
        <v>0.230678834345482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</row>
    <row r="7655" spans="1:17" x14ac:dyDescent="0.3">
      <c r="A7655">
        <f t="shared" si="716"/>
        <v>142</v>
      </c>
      <c r="B7655">
        <f t="shared" si="717"/>
        <v>15</v>
      </c>
      <c r="C7655">
        <f t="shared" si="718"/>
        <v>9</v>
      </c>
      <c r="D7655">
        <v>205389.42692994099</v>
      </c>
      <c r="E7655">
        <v>0.230709007863937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</row>
    <row r="7656" spans="1:17" x14ac:dyDescent="0.3">
      <c r="A7656">
        <f t="shared" si="716"/>
        <v>142</v>
      </c>
      <c r="B7656">
        <f t="shared" si="717"/>
        <v>15</v>
      </c>
      <c r="C7656">
        <f t="shared" si="718"/>
        <v>9</v>
      </c>
      <c r="D7656">
        <v>205389.73651803899</v>
      </c>
      <c r="E7656">
        <v>0.23070944255246101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</row>
    <row r="7657" spans="1:17" x14ac:dyDescent="0.3">
      <c r="A7657">
        <f t="shared" si="716"/>
        <v>142</v>
      </c>
      <c r="B7657">
        <f t="shared" si="717"/>
        <v>15</v>
      </c>
      <c r="C7657">
        <f t="shared" si="718"/>
        <v>11</v>
      </c>
      <c r="D7657">
        <v>205391.82189681299</v>
      </c>
      <c r="E7657">
        <v>0.23070286019396999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</row>
    <row r="7658" spans="1:17" x14ac:dyDescent="0.3">
      <c r="A7658">
        <f t="shared" si="716"/>
        <v>142</v>
      </c>
      <c r="B7658">
        <f t="shared" si="717"/>
        <v>15</v>
      </c>
      <c r="C7658">
        <f t="shared" si="718"/>
        <v>16</v>
      </c>
      <c r="D7658">
        <v>205396.12547008001</v>
      </c>
      <c r="E7658">
        <v>0.230708902617666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</row>
    <row r="7659" spans="1:17" x14ac:dyDescent="0.3">
      <c r="A7659">
        <f t="shared" si="716"/>
        <v>142</v>
      </c>
      <c r="B7659">
        <f t="shared" si="717"/>
        <v>15</v>
      </c>
      <c r="C7659">
        <f t="shared" si="718"/>
        <v>32</v>
      </c>
      <c r="D7659">
        <v>205412.84699594599</v>
      </c>
      <c r="E7659">
        <v>0.230656137542293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</row>
    <row r="7660" spans="1:17" x14ac:dyDescent="0.3">
      <c r="A7660">
        <f t="shared" si="716"/>
        <v>142</v>
      </c>
      <c r="B7660">
        <f t="shared" si="717"/>
        <v>16</v>
      </c>
      <c r="C7660">
        <f t="shared" si="718"/>
        <v>8</v>
      </c>
      <c r="D7660">
        <v>205448.279004232</v>
      </c>
      <c r="E7660">
        <v>0.23070587294689299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</row>
    <row r="7661" spans="1:17" x14ac:dyDescent="0.3">
      <c r="A7661">
        <f t="shared" si="716"/>
        <v>142</v>
      </c>
      <c r="B7661">
        <f t="shared" si="717"/>
        <v>16</v>
      </c>
      <c r="C7661">
        <f t="shared" si="718"/>
        <v>12</v>
      </c>
      <c r="D7661">
        <v>205452.138319438</v>
      </c>
      <c r="E7661">
        <v>0.23069370150933799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</row>
    <row r="7662" spans="1:17" x14ac:dyDescent="0.3">
      <c r="A7662">
        <f t="shared" si="716"/>
        <v>142</v>
      </c>
      <c r="B7662">
        <f t="shared" si="717"/>
        <v>16</v>
      </c>
      <c r="C7662">
        <f t="shared" si="718"/>
        <v>16</v>
      </c>
      <c r="D7662">
        <v>205456.97310559399</v>
      </c>
      <c r="E7662">
        <v>0.23070048474065499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</row>
    <row r="7663" spans="1:17" x14ac:dyDescent="0.3">
      <c r="A7663">
        <f t="shared" si="716"/>
        <v>142</v>
      </c>
      <c r="B7663">
        <f t="shared" si="717"/>
        <v>16</v>
      </c>
      <c r="C7663">
        <f t="shared" si="718"/>
        <v>17</v>
      </c>
      <c r="D7663">
        <v>205457.81886546101</v>
      </c>
      <c r="E7663">
        <v>0.23070552484034401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</row>
    <row r="7664" spans="1:17" x14ac:dyDescent="0.3">
      <c r="A7664">
        <f t="shared" si="716"/>
        <v>142</v>
      </c>
      <c r="B7664">
        <f t="shared" si="717"/>
        <v>16</v>
      </c>
      <c r="C7664">
        <f t="shared" si="718"/>
        <v>22</v>
      </c>
      <c r="D7664">
        <v>205462.368847498</v>
      </c>
      <c r="E7664">
        <v>0.230711907283839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</row>
    <row r="7665" spans="1:17" x14ac:dyDescent="0.3">
      <c r="A7665">
        <f t="shared" si="716"/>
        <v>142</v>
      </c>
      <c r="B7665">
        <f t="shared" si="717"/>
        <v>16</v>
      </c>
      <c r="C7665">
        <f t="shared" si="718"/>
        <v>22</v>
      </c>
      <c r="D7665">
        <v>205462.94228533501</v>
      </c>
      <c r="E7665">
        <v>0.230710099005866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</row>
    <row r="7666" spans="1:17" x14ac:dyDescent="0.3">
      <c r="A7666">
        <f t="shared" si="716"/>
        <v>142</v>
      </c>
      <c r="B7666">
        <f t="shared" si="717"/>
        <v>16</v>
      </c>
      <c r="C7666">
        <f t="shared" si="718"/>
        <v>29</v>
      </c>
      <c r="D7666">
        <v>205469.065034586</v>
      </c>
      <c r="E7666">
        <v>0.23071868646466201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</row>
    <row r="7667" spans="1:17" x14ac:dyDescent="0.3">
      <c r="A7667">
        <f t="shared" si="716"/>
        <v>142</v>
      </c>
      <c r="B7667">
        <f t="shared" si="717"/>
        <v>16</v>
      </c>
      <c r="C7667">
        <f t="shared" si="718"/>
        <v>35</v>
      </c>
      <c r="D7667">
        <v>205475.99485575201</v>
      </c>
      <c r="E7667">
        <v>0.23069683723336601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</row>
    <row r="7668" spans="1:17" x14ac:dyDescent="0.3">
      <c r="A7668">
        <f t="shared" si="716"/>
        <v>142</v>
      </c>
      <c r="B7668">
        <f t="shared" si="717"/>
        <v>16</v>
      </c>
      <c r="C7668">
        <f t="shared" si="718"/>
        <v>38</v>
      </c>
      <c r="D7668">
        <v>205478.02833126701</v>
      </c>
      <c r="E7668">
        <v>0.230699689302581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</row>
    <row r="7669" spans="1:17" x14ac:dyDescent="0.3">
      <c r="A7669">
        <f t="shared" si="716"/>
        <v>142</v>
      </c>
      <c r="B7669">
        <f t="shared" si="717"/>
        <v>16</v>
      </c>
      <c r="C7669">
        <f t="shared" si="718"/>
        <v>43</v>
      </c>
      <c r="D7669">
        <v>205483.01776324399</v>
      </c>
      <c r="E7669">
        <v>0.230729412422016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</row>
    <row r="7670" spans="1:17" x14ac:dyDescent="0.3">
      <c r="A7670">
        <f t="shared" si="716"/>
        <v>142</v>
      </c>
      <c r="B7670">
        <f t="shared" si="717"/>
        <v>16</v>
      </c>
      <c r="C7670">
        <f t="shared" si="718"/>
        <v>43</v>
      </c>
      <c r="D7670">
        <v>205483.07144321501</v>
      </c>
      <c r="E7670">
        <v>0.230729976683969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</row>
    <row r="7671" spans="1:17" x14ac:dyDescent="0.3">
      <c r="A7671">
        <f t="shared" si="716"/>
        <v>142</v>
      </c>
      <c r="B7671">
        <f t="shared" si="717"/>
        <v>16</v>
      </c>
      <c r="C7671">
        <f t="shared" si="718"/>
        <v>49</v>
      </c>
      <c r="D7671">
        <v>205489.13761225101</v>
      </c>
      <c r="E7671">
        <v>0.23076610862563501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</row>
    <row r="7672" spans="1:17" x14ac:dyDescent="0.3">
      <c r="A7672">
        <f t="shared" si="716"/>
        <v>142</v>
      </c>
      <c r="B7672">
        <f t="shared" si="717"/>
        <v>16</v>
      </c>
      <c r="C7672">
        <f t="shared" si="718"/>
        <v>58</v>
      </c>
      <c r="D7672">
        <v>205498.214291565</v>
      </c>
      <c r="E7672">
        <v>0.23077882710266101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</row>
    <row r="7673" spans="1:17" x14ac:dyDescent="0.3">
      <c r="A7673">
        <f t="shared" si="716"/>
        <v>142</v>
      </c>
      <c r="B7673">
        <f t="shared" si="717"/>
        <v>17</v>
      </c>
      <c r="C7673">
        <f t="shared" si="718"/>
        <v>0</v>
      </c>
      <c r="D7673">
        <v>205500.87164552399</v>
      </c>
      <c r="E7673">
        <v>0.23079465079778699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</row>
    <row r="7674" spans="1:17" x14ac:dyDescent="0.3">
      <c r="A7674">
        <f t="shared" si="716"/>
        <v>142</v>
      </c>
      <c r="B7674">
        <f t="shared" si="717"/>
        <v>17</v>
      </c>
      <c r="C7674">
        <f t="shared" si="718"/>
        <v>5</v>
      </c>
      <c r="D7674">
        <v>205505.39063608099</v>
      </c>
      <c r="E7674">
        <v>0.230800980541186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</row>
    <row r="7675" spans="1:17" x14ac:dyDescent="0.3">
      <c r="A7675">
        <f t="shared" si="716"/>
        <v>142</v>
      </c>
      <c r="B7675">
        <f t="shared" si="717"/>
        <v>17</v>
      </c>
      <c r="C7675">
        <f t="shared" si="718"/>
        <v>16</v>
      </c>
      <c r="D7675">
        <v>205516.465767243</v>
      </c>
      <c r="E7675">
        <v>0.23086691201701301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</row>
    <row r="7676" spans="1:17" x14ac:dyDescent="0.3">
      <c r="A7676">
        <f t="shared" si="716"/>
        <v>142</v>
      </c>
      <c r="B7676">
        <f t="shared" si="717"/>
        <v>17</v>
      </c>
      <c r="C7676">
        <f t="shared" si="718"/>
        <v>35</v>
      </c>
      <c r="D7676">
        <v>205535.56633112699</v>
      </c>
      <c r="E7676">
        <v>0.23089363627852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</row>
    <row r="7677" spans="1:17" x14ac:dyDescent="0.3">
      <c r="A7677">
        <f t="shared" si="716"/>
        <v>142</v>
      </c>
      <c r="B7677">
        <f t="shared" si="717"/>
        <v>17</v>
      </c>
      <c r="C7677">
        <f t="shared" si="718"/>
        <v>40</v>
      </c>
      <c r="D7677">
        <v>205540.591522859</v>
      </c>
      <c r="E7677">
        <v>0.23092353558686601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</row>
    <row r="7678" spans="1:17" x14ac:dyDescent="0.3">
      <c r="A7678">
        <f t="shared" si="716"/>
        <v>142</v>
      </c>
      <c r="B7678">
        <f t="shared" si="717"/>
        <v>17</v>
      </c>
      <c r="C7678">
        <f t="shared" si="718"/>
        <v>44</v>
      </c>
      <c r="D7678">
        <v>205544.35035687801</v>
      </c>
      <c r="E7678">
        <v>0.23092879116534801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</row>
    <row r="7679" spans="1:17" x14ac:dyDescent="0.3">
      <c r="A7679">
        <f t="shared" si="716"/>
        <v>142</v>
      </c>
      <c r="B7679">
        <f t="shared" si="717"/>
        <v>17</v>
      </c>
      <c r="C7679">
        <f t="shared" si="718"/>
        <v>48</v>
      </c>
      <c r="D7679">
        <v>205548.67763523699</v>
      </c>
      <c r="E7679">
        <v>0.230954533050928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</row>
    <row r="7680" spans="1:17" x14ac:dyDescent="0.3">
      <c r="A7680">
        <f t="shared" si="716"/>
        <v>142</v>
      </c>
      <c r="B7680">
        <f t="shared" si="717"/>
        <v>18</v>
      </c>
      <c r="C7680">
        <f t="shared" si="718"/>
        <v>12</v>
      </c>
      <c r="D7680">
        <v>205572.39979938601</v>
      </c>
      <c r="E7680">
        <v>0.23098767850149801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</row>
    <row r="7681" spans="1:17" x14ac:dyDescent="0.3">
      <c r="A7681">
        <f t="shared" si="716"/>
        <v>142</v>
      </c>
      <c r="B7681">
        <f t="shared" si="717"/>
        <v>18</v>
      </c>
      <c r="C7681">
        <f t="shared" si="718"/>
        <v>38</v>
      </c>
      <c r="D7681">
        <v>205598.78307282599</v>
      </c>
      <c r="E7681">
        <v>0.23090453645155001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</row>
    <row r="7682" spans="1:17" x14ac:dyDescent="0.3">
      <c r="A7682">
        <f t="shared" si="716"/>
        <v>142</v>
      </c>
      <c r="B7682">
        <f t="shared" si="717"/>
        <v>18</v>
      </c>
      <c r="C7682">
        <f t="shared" si="718"/>
        <v>39</v>
      </c>
      <c r="D7682">
        <v>205599.401857074</v>
      </c>
      <c r="E7682">
        <v>0.230905401142453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</row>
    <row r="7683" spans="1:17" x14ac:dyDescent="0.3">
      <c r="A7683">
        <f t="shared" ref="A7683:A7746" si="722">INT(D7683/60/24)</f>
        <v>142</v>
      </c>
      <c r="B7683">
        <f t="shared" ref="B7683:B7746" si="723">INT(((D7683/60/24)-A7683)*24)</f>
        <v>18</v>
      </c>
      <c r="C7683">
        <f t="shared" ref="C7683:C7746" si="724">INT(((((D7683/60/24)-A7683)*24)-B7683)*60)</f>
        <v>44</v>
      </c>
      <c r="D7683">
        <v>205604.58125608499</v>
      </c>
      <c r="E7683">
        <v>0.23093619023406201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</row>
    <row r="7684" spans="1:17" x14ac:dyDescent="0.3">
      <c r="A7684">
        <f t="shared" si="722"/>
        <v>142</v>
      </c>
      <c r="B7684">
        <f t="shared" si="723"/>
        <v>19</v>
      </c>
      <c r="C7684">
        <f t="shared" si="724"/>
        <v>6</v>
      </c>
      <c r="D7684">
        <v>205626.82655494101</v>
      </c>
      <c r="E7684">
        <v>0.230967254650147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</row>
    <row r="7685" spans="1:17" x14ac:dyDescent="0.3">
      <c r="A7685">
        <f t="shared" si="722"/>
        <v>142</v>
      </c>
      <c r="B7685">
        <f t="shared" si="723"/>
        <v>19</v>
      </c>
      <c r="C7685">
        <f t="shared" si="724"/>
        <v>28</v>
      </c>
      <c r="D7685">
        <v>205648.995617309</v>
      </c>
      <c r="E7685">
        <v>0.230897446912086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</row>
    <row r="7686" spans="1:17" x14ac:dyDescent="0.3">
      <c r="A7686">
        <f t="shared" si="722"/>
        <v>142</v>
      </c>
      <c r="B7686">
        <f t="shared" si="723"/>
        <v>19</v>
      </c>
      <c r="C7686">
        <f t="shared" si="724"/>
        <v>32</v>
      </c>
      <c r="D7686">
        <v>205652.55341429301</v>
      </c>
      <c r="E7686">
        <v>0.23090241532928299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</row>
    <row r="7687" spans="1:17" x14ac:dyDescent="0.3">
      <c r="A7687">
        <f t="shared" si="722"/>
        <v>142</v>
      </c>
      <c r="B7687">
        <f t="shared" si="723"/>
        <v>19</v>
      </c>
      <c r="C7687">
        <f t="shared" si="724"/>
        <v>44</v>
      </c>
      <c r="D7687">
        <v>205664.583442228</v>
      </c>
      <c r="E7687">
        <v>0.23086455288426799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</row>
    <row r="7688" spans="1:17" x14ac:dyDescent="0.3">
      <c r="A7688">
        <f t="shared" si="722"/>
        <v>142</v>
      </c>
      <c r="B7688">
        <f t="shared" si="723"/>
        <v>19</v>
      </c>
      <c r="C7688">
        <f t="shared" si="724"/>
        <v>46</v>
      </c>
      <c r="D7688">
        <v>205666.80586593601</v>
      </c>
      <c r="E7688">
        <v>0.230867656863573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</row>
    <row r="7689" spans="1:17" x14ac:dyDescent="0.3">
      <c r="A7689">
        <f t="shared" si="722"/>
        <v>142</v>
      </c>
      <c r="B7689">
        <f t="shared" si="723"/>
        <v>20</v>
      </c>
      <c r="C7689">
        <f t="shared" si="724"/>
        <v>35</v>
      </c>
      <c r="D7689">
        <v>205715.34258554599</v>
      </c>
      <c r="E7689">
        <v>0.23071502448001899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</row>
    <row r="7690" spans="1:17" x14ac:dyDescent="0.3">
      <c r="A7690">
        <f t="shared" si="722"/>
        <v>142</v>
      </c>
      <c r="B7690">
        <f t="shared" si="723"/>
        <v>20</v>
      </c>
      <c r="C7690">
        <f t="shared" si="724"/>
        <v>37</v>
      </c>
      <c r="D7690">
        <v>205717.78321100201</v>
      </c>
      <c r="E7690">
        <v>0.230718435817789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</row>
    <row r="7691" spans="1:17" x14ac:dyDescent="0.3">
      <c r="A7691">
        <f t="shared" si="722"/>
        <v>142</v>
      </c>
      <c r="B7691">
        <f t="shared" si="723"/>
        <v>21</v>
      </c>
      <c r="C7691">
        <f t="shared" si="724"/>
        <v>0</v>
      </c>
      <c r="D7691">
        <v>205740</v>
      </c>
      <c r="E7691">
        <v>0.23064863975561101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</row>
    <row r="7692" spans="1:17" x14ac:dyDescent="0.3">
      <c r="A7692">
        <f t="shared" si="722"/>
        <v>143</v>
      </c>
      <c r="B7692">
        <f t="shared" si="723"/>
        <v>9</v>
      </c>
      <c r="C7692">
        <f t="shared" si="724"/>
        <v>0</v>
      </c>
      <c r="D7692">
        <v>206460</v>
      </c>
      <c r="E7692">
        <v>0.23064863975561101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</row>
    <row r="7693" spans="1:17" x14ac:dyDescent="0.3">
      <c r="A7693">
        <f t="shared" si="722"/>
        <v>143</v>
      </c>
      <c r="B7693">
        <f t="shared" si="723"/>
        <v>9</v>
      </c>
      <c r="C7693">
        <f t="shared" si="724"/>
        <v>3</v>
      </c>
      <c r="D7693">
        <v>206463.158076878</v>
      </c>
      <c r="E7693">
        <v>0.23063872179789699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</row>
    <row r="7694" spans="1:17" x14ac:dyDescent="0.3">
      <c r="A7694">
        <f t="shared" si="722"/>
        <v>143</v>
      </c>
      <c r="B7694">
        <f t="shared" si="723"/>
        <v>9</v>
      </c>
      <c r="C7694">
        <f t="shared" si="724"/>
        <v>5</v>
      </c>
      <c r="D7694">
        <v>206465.92627331201</v>
      </c>
      <c r="E7694">
        <v>0.23064259238503401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</row>
    <row r="7695" spans="1:17" x14ac:dyDescent="0.3">
      <c r="A7695">
        <f t="shared" si="722"/>
        <v>143</v>
      </c>
      <c r="B7695">
        <f t="shared" si="723"/>
        <v>9</v>
      </c>
      <c r="C7695">
        <f t="shared" si="724"/>
        <v>19</v>
      </c>
      <c r="D7695">
        <v>206479.75314140701</v>
      </c>
      <c r="E7695">
        <v>0.23059917997802701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</row>
    <row r="7696" spans="1:17" x14ac:dyDescent="0.3">
      <c r="A7696">
        <f t="shared" si="722"/>
        <v>143</v>
      </c>
      <c r="B7696">
        <f t="shared" si="723"/>
        <v>9</v>
      </c>
      <c r="C7696">
        <f t="shared" si="724"/>
        <v>22</v>
      </c>
      <c r="D7696">
        <v>206482.40243429001</v>
      </c>
      <c r="E7696">
        <v>0.230602884905341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</row>
    <row r="7697" spans="1:17" x14ac:dyDescent="0.3">
      <c r="A7697">
        <f t="shared" si="722"/>
        <v>143</v>
      </c>
      <c r="B7697">
        <f t="shared" si="723"/>
        <v>9</v>
      </c>
      <c r="C7697">
        <f t="shared" si="724"/>
        <v>32</v>
      </c>
      <c r="D7697">
        <v>206492.066779229</v>
      </c>
      <c r="E7697">
        <v>0.23057255193770601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</row>
    <row r="7698" spans="1:17" x14ac:dyDescent="0.3">
      <c r="A7698">
        <f t="shared" si="722"/>
        <v>143</v>
      </c>
      <c r="B7698">
        <f t="shared" si="723"/>
        <v>9</v>
      </c>
      <c r="C7698">
        <f t="shared" si="724"/>
        <v>35</v>
      </c>
      <c r="D7698">
        <v>206495.57412725699</v>
      </c>
      <c r="E7698">
        <v>0.23057745721171399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</row>
    <row r="7699" spans="1:17" x14ac:dyDescent="0.3">
      <c r="A7699">
        <f t="shared" si="722"/>
        <v>143</v>
      </c>
      <c r="B7699">
        <f t="shared" si="723"/>
        <v>9</v>
      </c>
      <c r="C7699">
        <f t="shared" si="724"/>
        <v>43</v>
      </c>
      <c r="D7699">
        <v>206503.01436015201</v>
      </c>
      <c r="E7699">
        <v>0.230554111000389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</row>
    <row r="7700" spans="1:17" x14ac:dyDescent="0.3">
      <c r="A7700">
        <f t="shared" si="722"/>
        <v>143</v>
      </c>
      <c r="B7700">
        <f t="shared" si="723"/>
        <v>9</v>
      </c>
      <c r="C7700">
        <f t="shared" si="724"/>
        <v>46</v>
      </c>
      <c r="D7700">
        <v>206506.36433052001</v>
      </c>
      <c r="E7700">
        <v>0.23055879632333701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</row>
    <row r="7701" spans="1:17" x14ac:dyDescent="0.3">
      <c r="A7701">
        <f t="shared" si="722"/>
        <v>143</v>
      </c>
      <c r="B7701">
        <f t="shared" si="723"/>
        <v>9</v>
      </c>
      <c r="C7701">
        <f t="shared" si="724"/>
        <v>48</v>
      </c>
      <c r="D7701">
        <v>206508.772686665</v>
      </c>
      <c r="E7701">
        <v>0.23057308834415899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</row>
    <row r="7702" spans="1:17" x14ac:dyDescent="0.3">
      <c r="A7702">
        <f t="shared" si="722"/>
        <v>143</v>
      </c>
      <c r="B7702">
        <f t="shared" si="723"/>
        <v>9</v>
      </c>
      <c r="C7702">
        <f t="shared" si="724"/>
        <v>52</v>
      </c>
      <c r="D7702">
        <v>206512.32327376699</v>
      </c>
      <c r="E7702">
        <v>0.230578052933442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</row>
    <row r="7703" spans="1:17" x14ac:dyDescent="0.3">
      <c r="A7703">
        <f t="shared" si="722"/>
        <v>143</v>
      </c>
      <c r="B7703">
        <f t="shared" si="723"/>
        <v>10</v>
      </c>
      <c r="C7703">
        <f t="shared" si="724"/>
        <v>0</v>
      </c>
      <c r="D7703">
        <v>206520.34888874201</v>
      </c>
      <c r="E7703">
        <v>0.23062567011297799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</row>
    <row r="7704" spans="1:17" x14ac:dyDescent="0.3">
      <c r="A7704">
        <f t="shared" si="722"/>
        <v>143</v>
      </c>
      <c r="B7704">
        <f t="shared" si="723"/>
        <v>10</v>
      </c>
      <c r="C7704">
        <f t="shared" si="724"/>
        <v>3</v>
      </c>
      <c r="D7704">
        <v>206523.15053029099</v>
      </c>
      <c r="E7704">
        <v>0.23065499553744301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</row>
    <row r="7705" spans="1:17" x14ac:dyDescent="0.3">
      <c r="A7705">
        <f t="shared" si="722"/>
        <v>143</v>
      </c>
      <c r="B7705">
        <f t="shared" si="723"/>
        <v>10</v>
      </c>
      <c r="C7705">
        <f t="shared" si="724"/>
        <v>12</v>
      </c>
      <c r="D7705">
        <v>206532.34092922101</v>
      </c>
      <c r="E7705">
        <v>0.23070950504082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</row>
    <row r="7706" spans="1:17" x14ac:dyDescent="0.3">
      <c r="A7706">
        <f t="shared" si="722"/>
        <v>143</v>
      </c>
      <c r="B7706">
        <f t="shared" si="723"/>
        <v>10</v>
      </c>
      <c r="C7706">
        <f t="shared" si="724"/>
        <v>14</v>
      </c>
      <c r="D7706">
        <v>206534.73173789401</v>
      </c>
      <c r="E7706">
        <v>0.23071284252070901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</row>
    <row r="7707" spans="1:17" x14ac:dyDescent="0.3">
      <c r="A7707">
        <f t="shared" si="722"/>
        <v>143</v>
      </c>
      <c r="B7707">
        <f t="shared" si="723"/>
        <v>10</v>
      </c>
      <c r="C7707">
        <f t="shared" si="724"/>
        <v>18</v>
      </c>
      <c r="D7707">
        <v>206538.34943218899</v>
      </c>
      <c r="E7707">
        <v>0.23073429495639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</row>
    <row r="7708" spans="1:17" x14ac:dyDescent="0.3">
      <c r="A7708">
        <f t="shared" si="722"/>
        <v>143</v>
      </c>
      <c r="B7708">
        <f t="shared" si="723"/>
        <v>10</v>
      </c>
      <c r="C7708">
        <f t="shared" si="724"/>
        <v>18</v>
      </c>
      <c r="D7708">
        <v>206538.35412961699</v>
      </c>
      <c r="E7708">
        <v>0.23073430151191801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</row>
    <row r="7709" spans="1:17" x14ac:dyDescent="0.3">
      <c r="A7709">
        <f t="shared" si="722"/>
        <v>143</v>
      </c>
      <c r="B7709">
        <f t="shared" si="723"/>
        <v>10</v>
      </c>
      <c r="C7709">
        <f t="shared" si="724"/>
        <v>30</v>
      </c>
      <c r="D7709">
        <v>206550.092268534</v>
      </c>
      <c r="E7709">
        <v>0.230697467731346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</row>
    <row r="7710" spans="1:17" x14ac:dyDescent="0.3">
      <c r="A7710">
        <f t="shared" si="722"/>
        <v>143</v>
      </c>
      <c r="B7710">
        <f t="shared" si="723"/>
        <v>10</v>
      </c>
      <c r="C7710">
        <f t="shared" si="724"/>
        <v>32</v>
      </c>
      <c r="D7710">
        <v>206552.86598668399</v>
      </c>
      <c r="E7710">
        <v>0.230701339237772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</row>
    <row r="7711" spans="1:17" x14ac:dyDescent="0.3">
      <c r="A7711">
        <f t="shared" si="722"/>
        <v>143</v>
      </c>
      <c r="B7711">
        <f t="shared" si="723"/>
        <v>10</v>
      </c>
      <c r="C7711">
        <f t="shared" si="724"/>
        <v>35</v>
      </c>
      <c r="D7711">
        <v>206555.785330385</v>
      </c>
      <c r="E7711">
        <v>0.23071864690133501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</row>
    <row r="7712" spans="1:17" x14ac:dyDescent="0.3">
      <c r="A7712">
        <f t="shared" si="722"/>
        <v>143</v>
      </c>
      <c r="B7712">
        <f t="shared" si="723"/>
        <v>10</v>
      </c>
      <c r="C7712">
        <f t="shared" si="724"/>
        <v>45</v>
      </c>
      <c r="D7712">
        <v>206565.91339007701</v>
      </c>
      <c r="E7712">
        <v>0.230732778042299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</row>
    <row r="7713" spans="1:17" x14ac:dyDescent="0.3">
      <c r="A7713">
        <f t="shared" si="722"/>
        <v>143</v>
      </c>
      <c r="B7713">
        <f t="shared" si="723"/>
        <v>10</v>
      </c>
      <c r="C7713">
        <f t="shared" si="724"/>
        <v>49</v>
      </c>
      <c r="D7713">
        <v>206569.195973714</v>
      </c>
      <c r="E7713">
        <v>0.23075223426382499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</row>
    <row r="7714" spans="1:17" x14ac:dyDescent="0.3">
      <c r="A7714">
        <f t="shared" si="722"/>
        <v>143</v>
      </c>
      <c r="B7714">
        <f t="shared" si="723"/>
        <v>10</v>
      </c>
      <c r="C7714">
        <f t="shared" si="724"/>
        <v>58</v>
      </c>
      <c r="D7714">
        <v>206578.19978533001</v>
      </c>
      <c r="E7714">
        <v>0.23076479059193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</row>
    <row r="7715" spans="1:17" x14ac:dyDescent="0.3">
      <c r="A7715">
        <f t="shared" si="722"/>
        <v>143</v>
      </c>
      <c r="B7715">
        <f t="shared" si="723"/>
        <v>11</v>
      </c>
      <c r="C7715">
        <f t="shared" si="724"/>
        <v>1</v>
      </c>
      <c r="D7715">
        <v>206581.57253580401</v>
      </c>
      <c r="E7715">
        <v>0.23078477641072301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</row>
    <row r="7716" spans="1:17" x14ac:dyDescent="0.3">
      <c r="A7716">
        <f t="shared" si="722"/>
        <v>143</v>
      </c>
      <c r="B7716">
        <f t="shared" si="723"/>
        <v>11</v>
      </c>
      <c r="C7716">
        <f t="shared" si="724"/>
        <v>1</v>
      </c>
      <c r="D7716">
        <v>206581.89309857899</v>
      </c>
      <c r="E7716">
        <v>0.23078522328951601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</row>
    <row r="7717" spans="1:17" x14ac:dyDescent="0.3">
      <c r="A7717">
        <f t="shared" si="722"/>
        <v>143</v>
      </c>
      <c r="B7717">
        <f t="shared" si="723"/>
        <v>11</v>
      </c>
      <c r="C7717">
        <f t="shared" si="724"/>
        <v>14</v>
      </c>
      <c r="D7717">
        <v>206594.22087533001</v>
      </c>
      <c r="E7717">
        <v>0.23074655392032101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</row>
    <row r="7718" spans="1:17" x14ac:dyDescent="0.3">
      <c r="A7718">
        <f t="shared" si="722"/>
        <v>143</v>
      </c>
      <c r="B7718">
        <f t="shared" si="723"/>
        <v>11</v>
      </c>
      <c r="C7718">
        <f t="shared" si="724"/>
        <v>16</v>
      </c>
      <c r="D7718">
        <v>206596.38512553999</v>
      </c>
      <c r="E7718">
        <v>0.23074957151160999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</row>
    <row r="7719" spans="1:17" x14ac:dyDescent="0.3">
      <c r="A7719">
        <f t="shared" si="722"/>
        <v>143</v>
      </c>
      <c r="B7719">
        <f t="shared" si="723"/>
        <v>11</v>
      </c>
      <c r="C7719">
        <f t="shared" si="724"/>
        <v>26</v>
      </c>
      <c r="D7719">
        <v>206606.44347291201</v>
      </c>
      <c r="E7719">
        <v>0.23071803092836299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</row>
    <row r="7720" spans="1:17" x14ac:dyDescent="0.3">
      <c r="A7720">
        <f t="shared" si="722"/>
        <v>143</v>
      </c>
      <c r="B7720">
        <f t="shared" si="723"/>
        <v>11</v>
      </c>
      <c r="C7720">
        <f t="shared" si="724"/>
        <v>29</v>
      </c>
      <c r="D7720">
        <v>206609.95524685699</v>
      </c>
      <c r="E7720">
        <v>0.230722927816045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</row>
    <row r="7721" spans="1:17" x14ac:dyDescent="0.3">
      <c r="A7721">
        <f t="shared" si="722"/>
        <v>143</v>
      </c>
      <c r="B7721">
        <f t="shared" si="723"/>
        <v>11</v>
      </c>
      <c r="C7721">
        <f t="shared" si="724"/>
        <v>38</v>
      </c>
      <c r="D7721">
        <v>206618.90094161499</v>
      </c>
      <c r="E7721">
        <v>0.230694884233063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</row>
    <row r="7722" spans="1:17" x14ac:dyDescent="0.3">
      <c r="A7722">
        <f t="shared" si="722"/>
        <v>143</v>
      </c>
      <c r="B7722">
        <f t="shared" si="723"/>
        <v>11</v>
      </c>
      <c r="C7722">
        <f t="shared" si="724"/>
        <v>42</v>
      </c>
      <c r="D7722">
        <v>206622.36575078199</v>
      </c>
      <c r="E7722">
        <v>0.23069971590709601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</row>
    <row r="7723" spans="1:17" x14ac:dyDescent="0.3">
      <c r="A7723">
        <f t="shared" si="722"/>
        <v>143</v>
      </c>
      <c r="B7723">
        <f t="shared" si="723"/>
        <v>11</v>
      </c>
      <c r="C7723">
        <f t="shared" si="724"/>
        <v>45</v>
      </c>
      <c r="D7723">
        <v>206625.20084972301</v>
      </c>
      <c r="E7723">
        <v>0.230690829897509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</row>
    <row r="7724" spans="1:17" x14ac:dyDescent="0.3">
      <c r="A7724">
        <f t="shared" si="722"/>
        <v>143</v>
      </c>
      <c r="B7724">
        <f t="shared" si="723"/>
        <v>11</v>
      </c>
      <c r="C7724">
        <f t="shared" si="724"/>
        <v>49</v>
      </c>
      <c r="D7724">
        <v>206629.43576390899</v>
      </c>
      <c r="E7724">
        <v>0.230696735148506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</row>
    <row r="7725" spans="1:17" x14ac:dyDescent="0.3">
      <c r="A7725">
        <f t="shared" si="722"/>
        <v>143</v>
      </c>
      <c r="B7725">
        <f t="shared" si="723"/>
        <v>11</v>
      </c>
      <c r="C7725">
        <f t="shared" si="724"/>
        <v>49</v>
      </c>
      <c r="D7725">
        <v>206629.44778309701</v>
      </c>
      <c r="E7725">
        <v>0.23069669747959801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</row>
    <row r="7726" spans="1:17" x14ac:dyDescent="0.3">
      <c r="A7726">
        <f t="shared" si="722"/>
        <v>143</v>
      </c>
      <c r="B7726">
        <f t="shared" si="723"/>
        <v>11</v>
      </c>
      <c r="C7726">
        <f t="shared" si="724"/>
        <v>53</v>
      </c>
      <c r="D7726">
        <v>206633.45011291301</v>
      </c>
      <c r="E7726">
        <v>0.230702277786827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</row>
    <row r="7727" spans="1:17" x14ac:dyDescent="0.3">
      <c r="A7727">
        <f t="shared" si="722"/>
        <v>143</v>
      </c>
      <c r="B7727">
        <f t="shared" si="723"/>
        <v>11</v>
      </c>
      <c r="C7727">
        <f t="shared" si="724"/>
        <v>57</v>
      </c>
      <c r="D7727">
        <v>206637.07575547299</v>
      </c>
      <c r="E7727">
        <v>0.230723749042335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</row>
    <row r="7728" spans="1:17" x14ac:dyDescent="0.3">
      <c r="A7728">
        <f t="shared" si="722"/>
        <v>143</v>
      </c>
      <c r="B7728">
        <f t="shared" si="723"/>
        <v>12</v>
      </c>
      <c r="C7728">
        <f t="shared" si="724"/>
        <v>5</v>
      </c>
      <c r="D7728">
        <v>206645.092467212</v>
      </c>
      <c r="E7728">
        <v>0.23073492174760901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</row>
    <row r="7729" spans="1:17" x14ac:dyDescent="0.3">
      <c r="A7729">
        <f t="shared" si="722"/>
        <v>143</v>
      </c>
      <c r="B7729">
        <f t="shared" si="723"/>
        <v>12</v>
      </c>
      <c r="C7729">
        <f t="shared" si="724"/>
        <v>12</v>
      </c>
      <c r="D7729">
        <v>206652.32405107899</v>
      </c>
      <c r="E7729">
        <v>0.23077773551200001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</row>
    <row r="7730" spans="1:17" x14ac:dyDescent="0.3">
      <c r="A7730">
        <f t="shared" si="722"/>
        <v>143</v>
      </c>
      <c r="B7730">
        <f t="shared" si="723"/>
        <v>12</v>
      </c>
      <c r="C7730">
        <f t="shared" si="724"/>
        <v>15</v>
      </c>
      <c r="D7730">
        <v>206655.735114582</v>
      </c>
      <c r="E7730">
        <v>0.23081336856418599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</row>
    <row r="7731" spans="1:17" x14ac:dyDescent="0.3">
      <c r="A7731">
        <f t="shared" si="722"/>
        <v>143</v>
      </c>
      <c r="B7731">
        <f t="shared" si="723"/>
        <v>12</v>
      </c>
      <c r="C7731">
        <f t="shared" si="724"/>
        <v>24</v>
      </c>
      <c r="D7731">
        <v>206664.36798416101</v>
      </c>
      <c r="E7731">
        <v>0.230864460925779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</row>
    <row r="7732" spans="1:17" x14ac:dyDescent="0.3">
      <c r="A7732">
        <f t="shared" si="722"/>
        <v>143</v>
      </c>
      <c r="B7732">
        <f t="shared" si="723"/>
        <v>12</v>
      </c>
      <c r="C7732">
        <f t="shared" si="724"/>
        <v>25</v>
      </c>
      <c r="D7732">
        <v>206665.47799129001</v>
      </c>
      <c r="E7732">
        <v>0.230876053571443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</row>
    <row r="7733" spans="1:17" x14ac:dyDescent="0.3">
      <c r="A7733">
        <f t="shared" si="722"/>
        <v>143</v>
      </c>
      <c r="B7733">
        <f t="shared" si="723"/>
        <v>12</v>
      </c>
      <c r="C7733">
        <f t="shared" si="724"/>
        <v>34</v>
      </c>
      <c r="D7733">
        <v>206674.62411870601</v>
      </c>
      <c r="E7733">
        <v>0.23093016825224699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</row>
    <row r="7734" spans="1:17" x14ac:dyDescent="0.3">
      <c r="A7734">
        <f t="shared" si="722"/>
        <v>143</v>
      </c>
      <c r="B7734">
        <f t="shared" si="723"/>
        <v>12</v>
      </c>
      <c r="C7734">
        <f t="shared" si="724"/>
        <v>46</v>
      </c>
      <c r="D7734">
        <v>206686.24270174999</v>
      </c>
      <c r="E7734">
        <v>0.23094631920054801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</row>
    <row r="7735" spans="1:17" x14ac:dyDescent="0.3">
      <c r="A7735">
        <f t="shared" si="722"/>
        <v>143</v>
      </c>
      <c r="B7735">
        <f t="shared" si="723"/>
        <v>12</v>
      </c>
      <c r="C7735">
        <f t="shared" si="724"/>
        <v>47</v>
      </c>
      <c r="D7735">
        <v>206687.782043129</v>
      </c>
      <c r="E7735">
        <v>0.230955423891119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</row>
    <row r="7736" spans="1:17" x14ac:dyDescent="0.3">
      <c r="A7736">
        <f t="shared" si="722"/>
        <v>143</v>
      </c>
      <c r="B7736">
        <f t="shared" si="723"/>
        <v>12</v>
      </c>
      <c r="C7736">
        <f t="shared" si="724"/>
        <v>50</v>
      </c>
      <c r="D7736">
        <v>206690.16190738301</v>
      </c>
      <c r="E7736">
        <v>0.230980267350792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</row>
    <row r="7737" spans="1:17" x14ac:dyDescent="0.3">
      <c r="A7737">
        <f t="shared" si="722"/>
        <v>143</v>
      </c>
      <c r="B7737">
        <f t="shared" si="723"/>
        <v>12</v>
      </c>
      <c r="C7737">
        <f t="shared" si="724"/>
        <v>51</v>
      </c>
      <c r="D7737">
        <v>206691.17344761101</v>
      </c>
      <c r="E7737">
        <v>0.230986249532143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</row>
    <row r="7738" spans="1:17" x14ac:dyDescent="0.3">
      <c r="A7738">
        <f t="shared" si="722"/>
        <v>143</v>
      </c>
      <c r="B7738">
        <f t="shared" si="723"/>
        <v>13</v>
      </c>
      <c r="C7738">
        <f t="shared" si="724"/>
        <v>9</v>
      </c>
      <c r="D7738">
        <v>206709.864050484</v>
      </c>
      <c r="E7738">
        <v>0.23101220871558201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</row>
    <row r="7739" spans="1:17" x14ac:dyDescent="0.3">
      <c r="A7739">
        <f t="shared" si="722"/>
        <v>143</v>
      </c>
      <c r="B7739">
        <f t="shared" si="723"/>
        <v>13</v>
      </c>
      <c r="C7739">
        <f t="shared" si="724"/>
        <v>15</v>
      </c>
      <c r="D7739">
        <v>206715.27324102499</v>
      </c>
      <c r="E7739">
        <v>0.23104418550147099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</row>
    <row r="7740" spans="1:17" x14ac:dyDescent="0.3">
      <c r="A7740">
        <f t="shared" si="722"/>
        <v>143</v>
      </c>
      <c r="B7740">
        <f t="shared" si="723"/>
        <v>13</v>
      </c>
      <c r="C7740">
        <f t="shared" si="724"/>
        <v>45</v>
      </c>
      <c r="D7740">
        <v>206745.56653744099</v>
      </c>
      <c r="E7740">
        <v>0.231086215364664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</row>
    <row r="7741" spans="1:17" x14ac:dyDescent="0.3">
      <c r="A7741">
        <f t="shared" si="722"/>
        <v>143</v>
      </c>
      <c r="B7741">
        <f t="shared" si="723"/>
        <v>13</v>
      </c>
      <c r="C7741">
        <f t="shared" si="724"/>
        <v>52</v>
      </c>
      <c r="D7741">
        <v>206752.70058702101</v>
      </c>
      <c r="E7741">
        <v>0.23106385648584499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</row>
    <row r="7742" spans="1:17" x14ac:dyDescent="0.3">
      <c r="A7742">
        <f t="shared" si="722"/>
        <v>143</v>
      </c>
      <c r="B7742">
        <f t="shared" si="723"/>
        <v>14</v>
      </c>
      <c r="C7742">
        <f t="shared" si="724"/>
        <v>15</v>
      </c>
      <c r="D7742">
        <v>206775.51136101101</v>
      </c>
      <c r="E7742">
        <v>0.23109548593128501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</row>
    <row r="7743" spans="1:17" x14ac:dyDescent="0.3">
      <c r="A7743">
        <f t="shared" si="722"/>
        <v>143</v>
      </c>
      <c r="B7743">
        <f t="shared" si="723"/>
        <v>14</v>
      </c>
      <c r="C7743">
        <f t="shared" si="724"/>
        <v>17</v>
      </c>
      <c r="D7743">
        <v>206777.197469273</v>
      </c>
      <c r="E7743">
        <v>0.231105443199076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</row>
    <row r="7744" spans="1:17" x14ac:dyDescent="0.3">
      <c r="A7744">
        <f t="shared" si="722"/>
        <v>143</v>
      </c>
      <c r="B7744">
        <f t="shared" si="723"/>
        <v>14</v>
      </c>
      <c r="C7744">
        <f t="shared" si="724"/>
        <v>20</v>
      </c>
      <c r="D7744">
        <v>206780.06898520599</v>
      </c>
      <c r="E7744">
        <v>0.231135376644105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</row>
    <row r="7745" spans="1:17" x14ac:dyDescent="0.3">
      <c r="A7745">
        <f t="shared" si="722"/>
        <v>143</v>
      </c>
      <c r="B7745">
        <f t="shared" si="723"/>
        <v>14</v>
      </c>
      <c r="C7745">
        <f t="shared" si="724"/>
        <v>20</v>
      </c>
      <c r="D7745">
        <v>206780.06898520599</v>
      </c>
      <c r="E7745">
        <v>0.231135376644105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</row>
    <row r="7746" spans="1:17" x14ac:dyDescent="0.3">
      <c r="A7746">
        <f t="shared" si="722"/>
        <v>143</v>
      </c>
      <c r="B7746">
        <f t="shared" si="723"/>
        <v>14</v>
      </c>
      <c r="C7746">
        <f t="shared" si="724"/>
        <v>24</v>
      </c>
      <c r="D7746">
        <v>206784.990946665</v>
      </c>
      <c r="E7746">
        <v>0.23118667905728199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</row>
    <row r="7747" spans="1:17" x14ac:dyDescent="0.3">
      <c r="A7747">
        <f t="shared" ref="A7747:A7810" si="728">INT(D7747/60/24)</f>
        <v>143</v>
      </c>
      <c r="B7747">
        <f t="shared" ref="B7747:B7810" si="729">INT(((D7747/60/24)-A7747)*24)</f>
        <v>14</v>
      </c>
      <c r="C7747">
        <f t="shared" ref="C7747:C7810" si="730">INT(((((D7747/60/24)-A7747)*24)-B7747)*60)</f>
        <v>25</v>
      </c>
      <c r="D7747">
        <v>206785.59594779499</v>
      </c>
      <c r="E7747">
        <v>0.231190250720752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</row>
    <row r="7748" spans="1:17" x14ac:dyDescent="0.3">
      <c r="A7748">
        <f t="shared" si="728"/>
        <v>143</v>
      </c>
      <c r="B7748">
        <f t="shared" si="729"/>
        <v>14</v>
      </c>
      <c r="C7748">
        <f t="shared" si="730"/>
        <v>25</v>
      </c>
      <c r="D7748">
        <v>206785.89272847</v>
      </c>
      <c r="E7748">
        <v>0.23119066167074401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</row>
    <row r="7749" spans="1:17" x14ac:dyDescent="0.3">
      <c r="A7749">
        <f t="shared" si="728"/>
        <v>143</v>
      </c>
      <c r="B7749">
        <f t="shared" si="729"/>
        <v>14</v>
      </c>
      <c r="C7749">
        <f t="shared" si="730"/>
        <v>54</v>
      </c>
      <c r="D7749">
        <v>206814.14310548099</v>
      </c>
      <c r="E7749">
        <v>0.231357373564161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</row>
    <row r="7750" spans="1:17" x14ac:dyDescent="0.3">
      <c r="A7750">
        <f t="shared" si="728"/>
        <v>143</v>
      </c>
      <c r="B7750">
        <f t="shared" si="729"/>
        <v>14</v>
      </c>
      <c r="C7750">
        <f t="shared" si="730"/>
        <v>55</v>
      </c>
      <c r="D7750">
        <v>206815.16257788101</v>
      </c>
      <c r="E7750">
        <v>0.231358782351307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</row>
    <row r="7751" spans="1:17" x14ac:dyDescent="0.3">
      <c r="A7751">
        <f t="shared" si="728"/>
        <v>143</v>
      </c>
      <c r="B7751">
        <f t="shared" si="729"/>
        <v>15</v>
      </c>
      <c r="C7751">
        <f t="shared" si="730"/>
        <v>4</v>
      </c>
      <c r="D7751">
        <v>206824.078708891</v>
      </c>
      <c r="E7751">
        <v>0.23133083233485999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</row>
    <row r="7752" spans="1:17" x14ac:dyDescent="0.3">
      <c r="A7752">
        <f t="shared" si="728"/>
        <v>143</v>
      </c>
      <c r="B7752">
        <f t="shared" si="729"/>
        <v>15</v>
      </c>
      <c r="C7752">
        <f t="shared" si="730"/>
        <v>9</v>
      </c>
      <c r="D7752">
        <v>206829.04429625999</v>
      </c>
      <c r="E7752">
        <v>0.23133769466908199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</row>
    <row r="7753" spans="1:17" x14ac:dyDescent="0.3">
      <c r="A7753">
        <f t="shared" si="728"/>
        <v>143</v>
      </c>
      <c r="B7753">
        <f t="shared" si="729"/>
        <v>15</v>
      </c>
      <c r="C7753">
        <f t="shared" si="730"/>
        <v>19</v>
      </c>
      <c r="D7753">
        <v>206839.175381662</v>
      </c>
      <c r="E7753">
        <v>0.231305945439573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</row>
    <row r="7754" spans="1:17" x14ac:dyDescent="0.3">
      <c r="A7754">
        <f t="shared" si="728"/>
        <v>143</v>
      </c>
      <c r="B7754">
        <f t="shared" si="729"/>
        <v>15</v>
      </c>
      <c r="C7754">
        <f t="shared" si="730"/>
        <v>24</v>
      </c>
      <c r="D7754">
        <v>206844.05842533801</v>
      </c>
      <c r="E7754">
        <v>0.23131269397388199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</row>
    <row r="7755" spans="1:17" x14ac:dyDescent="0.3">
      <c r="A7755">
        <f t="shared" si="728"/>
        <v>143</v>
      </c>
      <c r="B7755">
        <f t="shared" si="729"/>
        <v>15</v>
      </c>
      <c r="C7755">
        <f t="shared" si="730"/>
        <v>29</v>
      </c>
      <c r="D7755">
        <v>206849.524442564</v>
      </c>
      <c r="E7755">
        <v>0.23129556858699399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</row>
    <row r="7756" spans="1:17" x14ac:dyDescent="0.3">
      <c r="A7756">
        <f t="shared" si="728"/>
        <v>143</v>
      </c>
      <c r="B7756">
        <f t="shared" si="729"/>
        <v>15</v>
      </c>
      <c r="C7756">
        <f t="shared" si="730"/>
        <v>32</v>
      </c>
      <c r="D7756">
        <v>206852.78086481499</v>
      </c>
      <c r="E7756">
        <v>0.231300069000546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</row>
    <row r="7757" spans="1:17" x14ac:dyDescent="0.3">
      <c r="A7757">
        <f t="shared" si="728"/>
        <v>143</v>
      </c>
      <c r="B7757">
        <f t="shared" si="729"/>
        <v>15</v>
      </c>
      <c r="C7757">
        <f t="shared" si="730"/>
        <v>33</v>
      </c>
      <c r="D7757">
        <v>206853.09916662399</v>
      </c>
      <c r="E7757">
        <v>0.23129907184302101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</row>
    <row r="7758" spans="1:17" x14ac:dyDescent="0.3">
      <c r="A7758">
        <f t="shared" si="728"/>
        <v>143</v>
      </c>
      <c r="B7758">
        <f t="shared" si="729"/>
        <v>15</v>
      </c>
      <c r="C7758">
        <f t="shared" si="730"/>
        <v>36</v>
      </c>
      <c r="D7758">
        <v>206856.29244804001</v>
      </c>
      <c r="E7758">
        <v>0.23130348463380801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</row>
    <row r="7759" spans="1:17" x14ac:dyDescent="0.3">
      <c r="A7759">
        <f t="shared" si="728"/>
        <v>143</v>
      </c>
      <c r="B7759">
        <f t="shared" si="729"/>
        <v>15</v>
      </c>
      <c r="C7759">
        <f t="shared" si="730"/>
        <v>42</v>
      </c>
      <c r="D7759">
        <v>206862.47963792799</v>
      </c>
      <c r="E7759">
        <v>0.23133996329339401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</row>
    <row r="7760" spans="1:17" x14ac:dyDescent="0.3">
      <c r="A7760">
        <f t="shared" si="728"/>
        <v>143</v>
      </c>
      <c r="B7760">
        <f t="shared" si="729"/>
        <v>16</v>
      </c>
      <c r="C7760">
        <f t="shared" si="730"/>
        <v>8</v>
      </c>
      <c r="D7760">
        <v>206888.70083147101</v>
      </c>
      <c r="E7760">
        <v>0.23161281476315701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</row>
    <row r="7761" spans="1:17" x14ac:dyDescent="0.3">
      <c r="A7761">
        <f t="shared" si="728"/>
        <v>143</v>
      </c>
      <c r="B7761">
        <f t="shared" si="729"/>
        <v>16</v>
      </c>
      <c r="C7761">
        <f t="shared" si="730"/>
        <v>8</v>
      </c>
      <c r="D7761">
        <v>206888.80917598301</v>
      </c>
      <c r="E7761">
        <v>0.23161345286329299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</row>
    <row r="7762" spans="1:17" x14ac:dyDescent="0.3">
      <c r="A7762">
        <f t="shared" si="728"/>
        <v>143</v>
      </c>
      <c r="B7762">
        <f t="shared" si="729"/>
        <v>16</v>
      </c>
      <c r="C7762">
        <f t="shared" si="730"/>
        <v>9</v>
      </c>
      <c r="D7762">
        <v>206889.50662405699</v>
      </c>
      <c r="E7762">
        <v>0.231614413264112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</row>
    <row r="7763" spans="1:17" x14ac:dyDescent="0.3">
      <c r="A7763">
        <f t="shared" si="728"/>
        <v>143</v>
      </c>
      <c r="B7763">
        <f t="shared" si="729"/>
        <v>16</v>
      </c>
      <c r="C7763">
        <f t="shared" si="730"/>
        <v>11</v>
      </c>
      <c r="D7763">
        <v>206891.51069348701</v>
      </c>
      <c r="E7763">
        <v>0.23160812976779499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</row>
    <row r="7764" spans="1:17" x14ac:dyDescent="0.3">
      <c r="A7764">
        <f t="shared" si="728"/>
        <v>143</v>
      </c>
      <c r="B7764">
        <f t="shared" si="729"/>
        <v>16</v>
      </c>
      <c r="C7764">
        <f t="shared" si="730"/>
        <v>17</v>
      </c>
      <c r="D7764">
        <v>206897.06737920601</v>
      </c>
      <c r="E7764">
        <v>0.231615781059405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</row>
    <row r="7765" spans="1:17" x14ac:dyDescent="0.3">
      <c r="A7765">
        <f t="shared" si="728"/>
        <v>143</v>
      </c>
      <c r="B7765">
        <f t="shared" si="729"/>
        <v>16</v>
      </c>
      <c r="C7765">
        <f t="shared" si="730"/>
        <v>29</v>
      </c>
      <c r="D7765">
        <v>206909.755104971</v>
      </c>
      <c r="E7765">
        <v>0.23157600995028901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</row>
    <row r="7766" spans="1:17" x14ac:dyDescent="0.3">
      <c r="A7766">
        <f t="shared" si="728"/>
        <v>143</v>
      </c>
      <c r="B7766">
        <f t="shared" si="729"/>
        <v>16</v>
      </c>
      <c r="C7766">
        <f t="shared" si="730"/>
        <v>33</v>
      </c>
      <c r="D7766">
        <v>206913.86293433301</v>
      </c>
      <c r="E7766">
        <v>0.23158166673563299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</row>
    <row r="7767" spans="1:17" x14ac:dyDescent="0.3">
      <c r="A7767">
        <f t="shared" si="728"/>
        <v>143</v>
      </c>
      <c r="B7767">
        <f t="shared" si="729"/>
        <v>16</v>
      </c>
      <c r="C7767">
        <f t="shared" si="730"/>
        <v>42</v>
      </c>
      <c r="D7767">
        <v>206922.47693289601</v>
      </c>
      <c r="E7767">
        <v>0.23155467380891101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</row>
    <row r="7768" spans="1:17" x14ac:dyDescent="0.3">
      <c r="A7768">
        <f t="shared" si="728"/>
        <v>143</v>
      </c>
      <c r="B7768">
        <f t="shared" si="729"/>
        <v>16</v>
      </c>
      <c r="C7768">
        <f t="shared" si="730"/>
        <v>45</v>
      </c>
      <c r="D7768">
        <v>206925.60214381901</v>
      </c>
      <c r="E7768">
        <v>0.231558977674507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</row>
    <row r="7769" spans="1:17" x14ac:dyDescent="0.3">
      <c r="A7769">
        <f t="shared" si="728"/>
        <v>143</v>
      </c>
      <c r="B7769">
        <f t="shared" si="729"/>
        <v>17</v>
      </c>
      <c r="C7769">
        <f t="shared" si="730"/>
        <v>0</v>
      </c>
      <c r="D7769">
        <v>206940.493480979</v>
      </c>
      <c r="E7769">
        <v>0.231512329950083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</row>
    <row r="7770" spans="1:17" x14ac:dyDescent="0.3">
      <c r="A7770">
        <f t="shared" si="728"/>
        <v>143</v>
      </c>
      <c r="B7770">
        <f t="shared" si="729"/>
        <v>17</v>
      </c>
      <c r="C7770">
        <f t="shared" si="730"/>
        <v>34</v>
      </c>
      <c r="D7770">
        <v>206974.71778322899</v>
      </c>
      <c r="E7770">
        <v>0.231559450037882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</row>
    <row r="7771" spans="1:17" x14ac:dyDescent="0.3">
      <c r="A7771">
        <f t="shared" si="728"/>
        <v>143</v>
      </c>
      <c r="B7771">
        <f t="shared" si="729"/>
        <v>18</v>
      </c>
      <c r="C7771">
        <f t="shared" si="730"/>
        <v>5</v>
      </c>
      <c r="D7771">
        <v>207005.63205585399</v>
      </c>
      <c r="E7771">
        <v>0.23146269487382501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</row>
    <row r="7772" spans="1:17" x14ac:dyDescent="0.3">
      <c r="A7772">
        <f t="shared" si="728"/>
        <v>143</v>
      </c>
      <c r="B7772">
        <f t="shared" si="729"/>
        <v>18</v>
      </c>
      <c r="C7772">
        <f t="shared" si="730"/>
        <v>8</v>
      </c>
      <c r="D7772">
        <v>207008.14697891899</v>
      </c>
      <c r="E7772">
        <v>0.231466157547628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</row>
    <row r="7773" spans="1:17" x14ac:dyDescent="0.3">
      <c r="A7773">
        <f t="shared" si="728"/>
        <v>143</v>
      </c>
      <c r="B7773">
        <f t="shared" si="729"/>
        <v>18</v>
      </c>
      <c r="C7773">
        <f t="shared" si="730"/>
        <v>19</v>
      </c>
      <c r="D7773">
        <v>207019.27472046899</v>
      </c>
      <c r="E7773">
        <v>0.231431350509472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</row>
    <row r="7774" spans="1:17" x14ac:dyDescent="0.3">
      <c r="A7774">
        <f t="shared" si="728"/>
        <v>143</v>
      </c>
      <c r="B7774">
        <f t="shared" si="729"/>
        <v>18</v>
      </c>
      <c r="C7774">
        <f t="shared" si="730"/>
        <v>24</v>
      </c>
      <c r="D7774">
        <v>207024.90998875099</v>
      </c>
      <c r="E7774">
        <v>0.231439110062342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</row>
    <row r="7775" spans="1:17" x14ac:dyDescent="0.3">
      <c r="A7775">
        <f t="shared" si="728"/>
        <v>143</v>
      </c>
      <c r="B7775">
        <f t="shared" si="729"/>
        <v>19</v>
      </c>
      <c r="C7775">
        <f t="shared" si="730"/>
        <v>5</v>
      </c>
      <c r="D7775">
        <v>207065.762732959</v>
      </c>
      <c r="E7775">
        <v>0.231311419801426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</row>
    <row r="7776" spans="1:17" x14ac:dyDescent="0.3">
      <c r="A7776">
        <f t="shared" si="728"/>
        <v>143</v>
      </c>
      <c r="B7776">
        <f t="shared" si="729"/>
        <v>19</v>
      </c>
      <c r="C7776">
        <f t="shared" si="730"/>
        <v>11</v>
      </c>
      <c r="D7776">
        <v>207071.777257182</v>
      </c>
      <c r="E7776">
        <v>0.23131970607480101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</row>
    <row r="7777" spans="1:17" x14ac:dyDescent="0.3">
      <c r="A7777">
        <f t="shared" si="728"/>
        <v>143</v>
      </c>
      <c r="B7777">
        <f t="shared" si="729"/>
        <v>20</v>
      </c>
      <c r="C7777">
        <f t="shared" si="730"/>
        <v>5</v>
      </c>
      <c r="D7777">
        <v>207125.748307951</v>
      </c>
      <c r="E7777">
        <v>0.231151236450169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</row>
    <row r="7778" spans="1:17" x14ac:dyDescent="0.3">
      <c r="A7778">
        <f t="shared" si="728"/>
        <v>143</v>
      </c>
      <c r="B7778">
        <f t="shared" si="729"/>
        <v>20</v>
      </c>
      <c r="C7778">
        <f t="shared" si="730"/>
        <v>11</v>
      </c>
      <c r="D7778">
        <v>207131.59109141101</v>
      </c>
      <c r="E7778">
        <v>0.231159292246255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</row>
    <row r="7779" spans="1:17" x14ac:dyDescent="0.3">
      <c r="A7779">
        <f t="shared" si="728"/>
        <v>143</v>
      </c>
      <c r="B7779">
        <f t="shared" si="729"/>
        <v>21</v>
      </c>
      <c r="C7779">
        <f t="shared" si="730"/>
        <v>0</v>
      </c>
      <c r="D7779">
        <v>207180</v>
      </c>
      <c r="E7779">
        <v>0.23100839999911599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</row>
    <row r="7780" spans="1:17" x14ac:dyDescent="0.3">
      <c r="A7780">
        <f t="shared" si="728"/>
        <v>144</v>
      </c>
      <c r="B7780">
        <f t="shared" si="729"/>
        <v>9</v>
      </c>
      <c r="C7780">
        <f t="shared" si="730"/>
        <v>0</v>
      </c>
      <c r="D7780">
        <v>207900</v>
      </c>
      <c r="E7780">
        <v>0.23100839999911599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</row>
    <row r="7781" spans="1:17" x14ac:dyDescent="0.3">
      <c r="A7781">
        <f t="shared" si="728"/>
        <v>144</v>
      </c>
      <c r="B7781">
        <f t="shared" si="729"/>
        <v>9</v>
      </c>
      <c r="C7781">
        <f t="shared" si="730"/>
        <v>8</v>
      </c>
      <c r="D7781">
        <v>207908.009257628</v>
      </c>
      <c r="E7781">
        <v>0.23098345385577901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</row>
    <row r="7782" spans="1:17" x14ac:dyDescent="0.3">
      <c r="A7782">
        <f t="shared" si="728"/>
        <v>144</v>
      </c>
      <c r="B7782">
        <f t="shared" si="729"/>
        <v>9</v>
      </c>
      <c r="C7782">
        <f t="shared" si="730"/>
        <v>11</v>
      </c>
      <c r="D7782">
        <v>207911.77568633301</v>
      </c>
      <c r="E7782">
        <v>0.23098865116325101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</row>
    <row r="7783" spans="1:17" x14ac:dyDescent="0.3">
      <c r="A7783">
        <f t="shared" si="728"/>
        <v>144</v>
      </c>
      <c r="B7783">
        <f t="shared" si="729"/>
        <v>9</v>
      </c>
      <c r="C7783">
        <f t="shared" si="730"/>
        <v>23</v>
      </c>
      <c r="D7783">
        <v>207923.88659003601</v>
      </c>
      <c r="E7783">
        <v>0.23095094106960001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</row>
    <row r="7784" spans="1:17" x14ac:dyDescent="0.3">
      <c r="A7784">
        <f t="shared" si="728"/>
        <v>144</v>
      </c>
      <c r="B7784">
        <f t="shared" si="729"/>
        <v>9</v>
      </c>
      <c r="C7784">
        <f t="shared" si="730"/>
        <v>27</v>
      </c>
      <c r="D7784">
        <v>207927.33121002701</v>
      </c>
      <c r="E7784">
        <v>0.23095569482511799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</row>
    <row r="7785" spans="1:17" x14ac:dyDescent="0.3">
      <c r="A7785">
        <f t="shared" si="728"/>
        <v>144</v>
      </c>
      <c r="B7785">
        <f t="shared" si="729"/>
        <v>9</v>
      </c>
      <c r="C7785">
        <f t="shared" si="730"/>
        <v>35</v>
      </c>
      <c r="D7785">
        <v>207935.090748088</v>
      </c>
      <c r="E7785">
        <v>0.23093154080783601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</row>
    <row r="7786" spans="1:17" x14ac:dyDescent="0.3">
      <c r="A7786">
        <f t="shared" si="728"/>
        <v>144</v>
      </c>
      <c r="B7786">
        <f t="shared" si="729"/>
        <v>9</v>
      </c>
      <c r="C7786">
        <f t="shared" si="730"/>
        <v>38</v>
      </c>
      <c r="D7786">
        <v>207938.22529208101</v>
      </c>
      <c r="E7786">
        <v>0.23093586682671899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</row>
    <row r="7787" spans="1:17" x14ac:dyDescent="0.3">
      <c r="A7787">
        <f t="shared" si="728"/>
        <v>144</v>
      </c>
      <c r="B7787">
        <f t="shared" si="729"/>
        <v>9</v>
      </c>
      <c r="C7787">
        <f t="shared" si="730"/>
        <v>47</v>
      </c>
      <c r="D7787">
        <v>207947.61386108</v>
      </c>
      <c r="E7787">
        <v>0.23090664937574401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</row>
    <row r="7788" spans="1:17" x14ac:dyDescent="0.3">
      <c r="A7788">
        <f t="shared" si="728"/>
        <v>144</v>
      </c>
      <c r="B7788">
        <f t="shared" si="729"/>
        <v>9</v>
      </c>
      <c r="C7788">
        <f t="shared" si="730"/>
        <v>53</v>
      </c>
      <c r="D7788">
        <v>207953.53356693001</v>
      </c>
      <c r="E7788">
        <v>0.230914819527617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</row>
    <row r="7789" spans="1:17" x14ac:dyDescent="0.3">
      <c r="A7789">
        <f t="shared" si="728"/>
        <v>144</v>
      </c>
      <c r="B7789">
        <f t="shared" si="729"/>
        <v>9</v>
      </c>
      <c r="C7789">
        <f t="shared" si="730"/>
        <v>56</v>
      </c>
      <c r="D7789">
        <v>207956.05766732999</v>
      </c>
      <c r="E7789">
        <v>0.23092963952003201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</row>
    <row r="7790" spans="1:17" x14ac:dyDescent="0.3">
      <c r="A7790">
        <f t="shared" si="728"/>
        <v>144</v>
      </c>
      <c r="B7790">
        <f t="shared" si="729"/>
        <v>10</v>
      </c>
      <c r="C7790">
        <f t="shared" si="730"/>
        <v>6</v>
      </c>
      <c r="D7790">
        <v>207966.79395847401</v>
      </c>
      <c r="E7790">
        <v>0.23094445136643399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</row>
    <row r="7791" spans="1:17" x14ac:dyDescent="0.3">
      <c r="A7791">
        <f t="shared" si="728"/>
        <v>144</v>
      </c>
      <c r="B7791">
        <f t="shared" si="729"/>
        <v>10</v>
      </c>
      <c r="C7791">
        <f t="shared" si="730"/>
        <v>9</v>
      </c>
      <c r="D7791">
        <v>207969.309944637</v>
      </c>
      <c r="E7791">
        <v>0.23095922007525299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</row>
    <row r="7792" spans="1:17" x14ac:dyDescent="0.3">
      <c r="A7792">
        <f t="shared" si="728"/>
        <v>144</v>
      </c>
      <c r="B7792">
        <f t="shared" si="729"/>
        <v>10</v>
      </c>
      <c r="C7792">
        <f t="shared" si="730"/>
        <v>19</v>
      </c>
      <c r="D7792">
        <v>207979.208394916</v>
      </c>
      <c r="E7792">
        <v>0.230972869804174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</row>
    <row r="7793" spans="1:17" x14ac:dyDescent="0.3">
      <c r="A7793">
        <f t="shared" si="728"/>
        <v>144</v>
      </c>
      <c r="B7793">
        <f t="shared" si="729"/>
        <v>10</v>
      </c>
      <c r="C7793">
        <f t="shared" si="730"/>
        <v>22</v>
      </c>
      <c r="D7793">
        <v>207982.32817491001</v>
      </c>
      <c r="E7793">
        <v>0.230991178346274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</row>
    <row r="7794" spans="1:17" x14ac:dyDescent="0.3">
      <c r="A7794">
        <f t="shared" si="728"/>
        <v>144</v>
      </c>
      <c r="B7794">
        <f t="shared" si="729"/>
        <v>10</v>
      </c>
      <c r="C7794">
        <f t="shared" si="730"/>
        <v>23</v>
      </c>
      <c r="D7794">
        <v>207983.00041766799</v>
      </c>
      <c r="E7794">
        <v>0.230992105016426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</row>
    <row r="7795" spans="1:17" x14ac:dyDescent="0.3">
      <c r="A7795">
        <f t="shared" si="728"/>
        <v>144</v>
      </c>
      <c r="B7795">
        <f t="shared" si="729"/>
        <v>10</v>
      </c>
      <c r="C7795">
        <f t="shared" si="730"/>
        <v>24</v>
      </c>
      <c r="D7795">
        <v>207984.55312887399</v>
      </c>
      <c r="E7795">
        <v>0.23098727417005699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</row>
    <row r="7796" spans="1:17" x14ac:dyDescent="0.3">
      <c r="A7796">
        <f t="shared" si="728"/>
        <v>144</v>
      </c>
      <c r="B7796">
        <f t="shared" si="729"/>
        <v>10</v>
      </c>
      <c r="C7796">
        <f t="shared" si="730"/>
        <v>33</v>
      </c>
      <c r="D7796">
        <v>207993.616542957</v>
      </c>
      <c r="E7796">
        <v>0.230999766554362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</row>
    <row r="7797" spans="1:17" x14ac:dyDescent="0.3">
      <c r="A7797">
        <f t="shared" si="728"/>
        <v>144</v>
      </c>
      <c r="B7797">
        <f t="shared" si="729"/>
        <v>10</v>
      </c>
      <c r="C7797">
        <f t="shared" si="730"/>
        <v>36</v>
      </c>
      <c r="D7797">
        <v>207996.206731782</v>
      </c>
      <c r="E7797">
        <v>0.231014963392254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</row>
    <row r="7798" spans="1:17" x14ac:dyDescent="0.3">
      <c r="A7798">
        <f t="shared" si="728"/>
        <v>144</v>
      </c>
      <c r="B7798">
        <f t="shared" si="729"/>
        <v>10</v>
      </c>
      <c r="C7798">
        <f t="shared" si="730"/>
        <v>47</v>
      </c>
      <c r="D7798">
        <v>208007.66886147999</v>
      </c>
      <c r="E7798">
        <v>0.231030754737866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</row>
    <row r="7799" spans="1:17" x14ac:dyDescent="0.3">
      <c r="A7799">
        <f t="shared" si="728"/>
        <v>144</v>
      </c>
      <c r="B7799">
        <f t="shared" si="729"/>
        <v>10</v>
      </c>
      <c r="C7799">
        <f t="shared" si="730"/>
        <v>51</v>
      </c>
      <c r="D7799">
        <v>208011.41687436801</v>
      </c>
      <c r="E7799">
        <v>0.23105273855184399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</row>
    <row r="7800" spans="1:17" x14ac:dyDescent="0.3">
      <c r="A7800">
        <f t="shared" si="728"/>
        <v>144</v>
      </c>
      <c r="B7800">
        <f t="shared" si="729"/>
        <v>10</v>
      </c>
      <c r="C7800">
        <f t="shared" si="730"/>
        <v>59</v>
      </c>
      <c r="D7800">
        <v>208019.04615950701</v>
      </c>
      <c r="E7800">
        <v>0.23106324390782501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</row>
    <row r="7801" spans="1:17" x14ac:dyDescent="0.3">
      <c r="A7801">
        <f t="shared" si="728"/>
        <v>144</v>
      </c>
      <c r="B7801">
        <f t="shared" si="729"/>
        <v>11</v>
      </c>
      <c r="C7801">
        <f t="shared" si="730"/>
        <v>1</v>
      </c>
      <c r="D7801">
        <v>208021.69108039001</v>
      </c>
      <c r="E7801">
        <v>0.23105501652379501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</row>
    <row r="7802" spans="1:17" x14ac:dyDescent="0.3">
      <c r="A7802">
        <f t="shared" si="728"/>
        <v>144</v>
      </c>
      <c r="B7802">
        <f t="shared" si="729"/>
        <v>11</v>
      </c>
      <c r="C7802">
        <f t="shared" si="730"/>
        <v>5</v>
      </c>
      <c r="D7802">
        <v>208025.33066911699</v>
      </c>
      <c r="E7802">
        <v>0.23106002762094599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</row>
    <row r="7803" spans="1:17" x14ac:dyDescent="0.3">
      <c r="A7803">
        <f t="shared" si="728"/>
        <v>144</v>
      </c>
      <c r="B7803">
        <f t="shared" si="729"/>
        <v>11</v>
      </c>
      <c r="C7803">
        <f t="shared" si="730"/>
        <v>15</v>
      </c>
      <c r="D7803">
        <v>208035.26755877299</v>
      </c>
      <c r="E7803">
        <v>0.231029123660657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</row>
    <row r="7804" spans="1:17" x14ac:dyDescent="0.3">
      <c r="A7804">
        <f t="shared" si="728"/>
        <v>144</v>
      </c>
      <c r="B7804">
        <f t="shared" si="729"/>
        <v>11</v>
      </c>
      <c r="C7804">
        <f t="shared" si="730"/>
        <v>18</v>
      </c>
      <c r="D7804">
        <v>208038.767116481</v>
      </c>
      <c r="E7804">
        <v>0.231033942307042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</row>
    <row r="7805" spans="1:17" x14ac:dyDescent="0.3">
      <c r="A7805">
        <f t="shared" si="728"/>
        <v>144</v>
      </c>
      <c r="B7805">
        <f t="shared" si="729"/>
        <v>11</v>
      </c>
      <c r="C7805">
        <f t="shared" si="730"/>
        <v>22</v>
      </c>
      <c r="D7805">
        <v>208042.13541460299</v>
      </c>
      <c r="E7805">
        <v>0.23102346897152501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</row>
    <row r="7806" spans="1:17" x14ac:dyDescent="0.3">
      <c r="A7806">
        <f t="shared" si="728"/>
        <v>144</v>
      </c>
      <c r="B7806">
        <f t="shared" si="729"/>
        <v>11</v>
      </c>
      <c r="C7806">
        <f t="shared" si="730"/>
        <v>29</v>
      </c>
      <c r="D7806">
        <v>208049.063232546</v>
      </c>
      <c r="E7806">
        <v>0.23103300729812001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</row>
    <row r="7807" spans="1:17" x14ac:dyDescent="0.3">
      <c r="A7807">
        <f t="shared" si="728"/>
        <v>144</v>
      </c>
      <c r="B7807">
        <f t="shared" si="729"/>
        <v>11</v>
      </c>
      <c r="C7807">
        <f t="shared" si="730"/>
        <v>31</v>
      </c>
      <c r="D7807">
        <v>208051.50988063001</v>
      </c>
      <c r="E7807">
        <v>0.23104735019412201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</row>
    <row r="7808" spans="1:17" x14ac:dyDescent="0.3">
      <c r="A7808">
        <f t="shared" si="728"/>
        <v>144</v>
      </c>
      <c r="B7808">
        <f t="shared" si="729"/>
        <v>11</v>
      </c>
      <c r="C7808">
        <f t="shared" si="730"/>
        <v>45</v>
      </c>
      <c r="D7808">
        <v>208065.75367844</v>
      </c>
      <c r="E7808">
        <v>0.23106695229420901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</row>
    <row r="7809" spans="1:17" x14ac:dyDescent="0.3">
      <c r="A7809">
        <f t="shared" si="728"/>
        <v>144</v>
      </c>
      <c r="B7809">
        <f t="shared" si="729"/>
        <v>11</v>
      </c>
      <c r="C7809">
        <f t="shared" si="730"/>
        <v>48</v>
      </c>
      <c r="D7809">
        <v>208068.58685175501</v>
      </c>
      <c r="E7809">
        <v>0.231083555993255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</row>
    <row r="7810" spans="1:17" x14ac:dyDescent="0.3">
      <c r="A7810">
        <f t="shared" si="728"/>
        <v>144</v>
      </c>
      <c r="B7810">
        <f t="shared" si="729"/>
        <v>11</v>
      </c>
      <c r="C7810">
        <f t="shared" si="730"/>
        <v>50</v>
      </c>
      <c r="D7810">
        <v>208070.55808417901</v>
      </c>
      <c r="E7810">
        <v>0.23108626763812401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</row>
    <row r="7811" spans="1:17" x14ac:dyDescent="0.3">
      <c r="A7811">
        <f t="shared" ref="A7811:A7874" si="734">INT(D7811/60/24)</f>
        <v>144</v>
      </c>
      <c r="B7811">
        <f t="shared" ref="B7811:B7874" si="735">INT(((D7811/60/24)-A7811)*24)</f>
        <v>12</v>
      </c>
      <c r="C7811">
        <f t="shared" ref="C7811:C7874" si="736">INT(((((D7811/60/24)-A7811)*24)-B7811)*60)</f>
        <v>19</v>
      </c>
      <c r="D7811">
        <v>208099.26990253999</v>
      </c>
      <c r="E7811">
        <v>0.23099703993388701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</row>
    <row r="7812" spans="1:17" x14ac:dyDescent="0.3">
      <c r="A7812">
        <f t="shared" si="734"/>
        <v>144</v>
      </c>
      <c r="B7812">
        <f t="shared" si="735"/>
        <v>12</v>
      </c>
      <c r="C7812">
        <f t="shared" si="736"/>
        <v>21</v>
      </c>
      <c r="D7812">
        <v>208101.90306649401</v>
      </c>
      <c r="E7812">
        <v>0.231000663674375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</row>
    <row r="7813" spans="1:17" x14ac:dyDescent="0.3">
      <c r="A7813">
        <f t="shared" si="734"/>
        <v>144</v>
      </c>
      <c r="B7813">
        <f t="shared" si="735"/>
        <v>12</v>
      </c>
      <c r="C7813">
        <f t="shared" si="736"/>
        <v>34</v>
      </c>
      <c r="D7813">
        <v>208114.89200915</v>
      </c>
      <c r="E7813">
        <v>0.231076749038366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</row>
    <row r="7814" spans="1:17" x14ac:dyDescent="0.3">
      <c r="A7814">
        <f t="shared" si="734"/>
        <v>144</v>
      </c>
      <c r="B7814">
        <f t="shared" si="735"/>
        <v>12</v>
      </c>
      <c r="C7814">
        <f t="shared" si="736"/>
        <v>39</v>
      </c>
      <c r="D7814">
        <v>208119.74668212701</v>
      </c>
      <c r="E7814">
        <v>0.231126935696611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</row>
    <row r="7815" spans="1:17" x14ac:dyDescent="0.3">
      <c r="A7815">
        <f t="shared" si="734"/>
        <v>144</v>
      </c>
      <c r="B7815">
        <f t="shared" si="735"/>
        <v>12</v>
      </c>
      <c r="C7815">
        <f t="shared" si="736"/>
        <v>39</v>
      </c>
      <c r="D7815">
        <v>208119.74668212701</v>
      </c>
      <c r="E7815">
        <v>0.231126935696611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</row>
    <row r="7816" spans="1:17" x14ac:dyDescent="0.3">
      <c r="A7816">
        <f t="shared" si="734"/>
        <v>144</v>
      </c>
      <c r="B7816">
        <f t="shared" si="735"/>
        <v>12</v>
      </c>
      <c r="C7816">
        <f t="shared" si="736"/>
        <v>49</v>
      </c>
      <c r="D7816">
        <v>208129.92031299</v>
      </c>
      <c r="E7816">
        <v>0.231232087452443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</row>
    <row r="7817" spans="1:17" x14ac:dyDescent="0.3">
      <c r="A7817">
        <f t="shared" si="734"/>
        <v>144</v>
      </c>
      <c r="B7817">
        <f t="shared" si="735"/>
        <v>12</v>
      </c>
      <c r="C7817">
        <f t="shared" si="736"/>
        <v>55</v>
      </c>
      <c r="D7817">
        <v>208135.26147929599</v>
      </c>
      <c r="E7817">
        <v>0.231263349235203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</row>
    <row r="7818" spans="1:17" x14ac:dyDescent="0.3">
      <c r="A7818">
        <f t="shared" si="734"/>
        <v>144</v>
      </c>
      <c r="B7818">
        <f t="shared" si="735"/>
        <v>13</v>
      </c>
      <c r="C7818">
        <f t="shared" si="736"/>
        <v>8</v>
      </c>
      <c r="D7818">
        <v>208148.48196205299</v>
      </c>
      <c r="E7818">
        <v>0.23128148445889299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</row>
    <row r="7819" spans="1:17" x14ac:dyDescent="0.3">
      <c r="A7819">
        <f t="shared" si="734"/>
        <v>144</v>
      </c>
      <c r="B7819">
        <f t="shared" si="735"/>
        <v>13</v>
      </c>
      <c r="C7819">
        <f t="shared" si="736"/>
        <v>17</v>
      </c>
      <c r="D7819">
        <v>208157.83837521099</v>
      </c>
      <c r="E7819">
        <v>0.23125240587811799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</row>
    <row r="7820" spans="1:17" x14ac:dyDescent="0.3">
      <c r="A7820">
        <f t="shared" si="734"/>
        <v>144</v>
      </c>
      <c r="B7820">
        <f t="shared" si="735"/>
        <v>13</v>
      </c>
      <c r="C7820">
        <f t="shared" si="736"/>
        <v>26</v>
      </c>
      <c r="D7820">
        <v>208166.12581672199</v>
      </c>
      <c r="E7820">
        <v>0.231263772716126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</row>
    <row r="7821" spans="1:17" x14ac:dyDescent="0.3">
      <c r="A7821">
        <f t="shared" si="734"/>
        <v>144</v>
      </c>
      <c r="B7821">
        <f t="shared" si="735"/>
        <v>13</v>
      </c>
      <c r="C7821">
        <f t="shared" si="736"/>
        <v>32</v>
      </c>
      <c r="D7821">
        <v>208172.12542652199</v>
      </c>
      <c r="E7821">
        <v>0.23129886841512101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</row>
    <row r="7822" spans="1:17" x14ac:dyDescent="0.3">
      <c r="A7822">
        <f t="shared" si="734"/>
        <v>144</v>
      </c>
      <c r="B7822">
        <f t="shared" si="735"/>
        <v>13</v>
      </c>
      <c r="C7822">
        <f t="shared" si="736"/>
        <v>47</v>
      </c>
      <c r="D7822">
        <v>208187.16313162001</v>
      </c>
      <c r="E7822">
        <v>0.23131947852474299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</row>
    <row r="7823" spans="1:17" x14ac:dyDescent="0.3">
      <c r="A7823">
        <f t="shared" si="734"/>
        <v>144</v>
      </c>
      <c r="B7823">
        <f t="shared" si="735"/>
        <v>13</v>
      </c>
      <c r="C7823">
        <f t="shared" si="736"/>
        <v>56</v>
      </c>
      <c r="D7823">
        <v>208196.17752116601</v>
      </c>
      <c r="E7823">
        <v>0.231291472737198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</row>
    <row r="7824" spans="1:17" x14ac:dyDescent="0.3">
      <c r="A7824">
        <f t="shared" si="734"/>
        <v>144</v>
      </c>
      <c r="B7824">
        <f t="shared" si="735"/>
        <v>13</v>
      </c>
      <c r="C7824">
        <f t="shared" si="736"/>
        <v>58</v>
      </c>
      <c r="D7824">
        <v>208198.840383606</v>
      </c>
      <c r="E7824">
        <v>0.23129512204783101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</row>
    <row r="7825" spans="1:17" x14ac:dyDescent="0.3">
      <c r="A7825">
        <f t="shared" si="734"/>
        <v>144</v>
      </c>
      <c r="B7825">
        <f t="shared" si="735"/>
        <v>14</v>
      </c>
      <c r="C7825">
        <f t="shared" si="736"/>
        <v>24</v>
      </c>
      <c r="D7825">
        <v>208224.40802515601</v>
      </c>
      <c r="E7825">
        <v>0.23144456840699101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</row>
    <row r="7826" spans="1:17" x14ac:dyDescent="0.3">
      <c r="A7826">
        <f t="shared" si="734"/>
        <v>144</v>
      </c>
      <c r="B7826">
        <f t="shared" si="735"/>
        <v>14</v>
      </c>
      <c r="C7826">
        <f t="shared" si="736"/>
        <v>28</v>
      </c>
      <c r="D7826">
        <v>208228.60859558301</v>
      </c>
      <c r="E7826">
        <v>0.231487908875804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</row>
    <row r="7827" spans="1:17" x14ac:dyDescent="0.3">
      <c r="A7827">
        <f t="shared" si="734"/>
        <v>144</v>
      </c>
      <c r="B7827">
        <f t="shared" si="735"/>
        <v>14</v>
      </c>
      <c r="C7827">
        <f t="shared" si="736"/>
        <v>29</v>
      </c>
      <c r="D7827">
        <v>208229.66933966801</v>
      </c>
      <c r="E7827">
        <v>0.23149410588670999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</row>
    <row r="7828" spans="1:17" x14ac:dyDescent="0.3">
      <c r="A7828">
        <f t="shared" si="734"/>
        <v>144</v>
      </c>
      <c r="B7828">
        <f t="shared" si="735"/>
        <v>14</v>
      </c>
      <c r="C7828">
        <f t="shared" si="736"/>
        <v>48</v>
      </c>
      <c r="D7828">
        <v>208248.73216229299</v>
      </c>
      <c r="E7828">
        <v>0.231520161129804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</row>
    <row r="7829" spans="1:17" x14ac:dyDescent="0.3">
      <c r="A7829">
        <f t="shared" si="734"/>
        <v>144</v>
      </c>
      <c r="B7829">
        <f t="shared" si="735"/>
        <v>14</v>
      </c>
      <c r="C7829">
        <f t="shared" si="736"/>
        <v>52</v>
      </c>
      <c r="D7829">
        <v>208252.501988089</v>
      </c>
      <c r="E7829">
        <v>0.23154217658328899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</row>
    <row r="7830" spans="1:17" x14ac:dyDescent="0.3">
      <c r="A7830">
        <f t="shared" si="734"/>
        <v>144</v>
      </c>
      <c r="B7830">
        <f t="shared" si="735"/>
        <v>14</v>
      </c>
      <c r="C7830">
        <f t="shared" si="736"/>
        <v>54</v>
      </c>
      <c r="D7830">
        <v>208254.221571798</v>
      </c>
      <c r="E7830">
        <v>0.23155991048060201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</row>
    <row r="7831" spans="1:17" x14ac:dyDescent="0.3">
      <c r="A7831">
        <f t="shared" si="734"/>
        <v>144</v>
      </c>
      <c r="B7831">
        <f t="shared" si="735"/>
        <v>14</v>
      </c>
      <c r="C7831">
        <f t="shared" si="736"/>
        <v>56</v>
      </c>
      <c r="D7831">
        <v>208256.73231712301</v>
      </c>
      <c r="E7831">
        <v>0.23157457084237601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</row>
    <row r="7832" spans="1:17" x14ac:dyDescent="0.3">
      <c r="A7832">
        <f t="shared" si="734"/>
        <v>144</v>
      </c>
      <c r="B7832">
        <f t="shared" si="735"/>
        <v>14</v>
      </c>
      <c r="C7832">
        <f t="shared" si="736"/>
        <v>56</v>
      </c>
      <c r="D7832">
        <v>208256.92414930899</v>
      </c>
      <c r="E7832">
        <v>0.23157654903365901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</row>
    <row r="7833" spans="1:17" x14ac:dyDescent="0.3">
      <c r="A7833">
        <f t="shared" si="734"/>
        <v>144</v>
      </c>
      <c r="B7833">
        <f t="shared" si="735"/>
        <v>15</v>
      </c>
      <c r="C7833">
        <f t="shared" si="736"/>
        <v>0</v>
      </c>
      <c r="D7833">
        <v>208260.43199291601</v>
      </c>
      <c r="E7833">
        <v>0.23159702969979501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</row>
    <row r="7834" spans="1:17" x14ac:dyDescent="0.3">
      <c r="A7834">
        <f t="shared" si="734"/>
        <v>144</v>
      </c>
      <c r="B7834">
        <f t="shared" si="735"/>
        <v>15</v>
      </c>
      <c r="C7834">
        <f t="shared" si="736"/>
        <v>1</v>
      </c>
      <c r="D7834">
        <v>208261.63418635301</v>
      </c>
      <c r="E7834">
        <v>0.23159867092409001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</row>
    <row r="7835" spans="1:17" x14ac:dyDescent="0.3">
      <c r="A7835">
        <f t="shared" si="734"/>
        <v>144</v>
      </c>
      <c r="B7835">
        <f t="shared" si="735"/>
        <v>15</v>
      </c>
      <c r="C7835">
        <f t="shared" si="736"/>
        <v>3</v>
      </c>
      <c r="D7835">
        <v>208263.626100097</v>
      </c>
      <c r="E7835">
        <v>0.23159248061103499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</row>
    <row r="7836" spans="1:17" x14ac:dyDescent="0.3">
      <c r="A7836">
        <f t="shared" si="734"/>
        <v>144</v>
      </c>
      <c r="B7836">
        <f t="shared" si="735"/>
        <v>15</v>
      </c>
      <c r="C7836">
        <f t="shared" si="736"/>
        <v>8</v>
      </c>
      <c r="D7836">
        <v>208268.005135607</v>
      </c>
      <c r="E7836">
        <v>0.23159845858946199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</row>
    <row r="7837" spans="1:17" x14ac:dyDescent="0.3">
      <c r="A7837">
        <f t="shared" si="734"/>
        <v>144</v>
      </c>
      <c r="B7837">
        <f t="shared" si="735"/>
        <v>15</v>
      </c>
      <c r="C7837">
        <f t="shared" si="736"/>
        <v>37</v>
      </c>
      <c r="D7837">
        <v>208297.44158561199</v>
      </c>
      <c r="E7837">
        <v>0.23150701987721001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</row>
    <row r="7838" spans="1:17" x14ac:dyDescent="0.3">
      <c r="A7838">
        <f t="shared" si="734"/>
        <v>144</v>
      </c>
      <c r="B7838">
        <f t="shared" si="735"/>
        <v>15</v>
      </c>
      <c r="C7838">
        <f t="shared" si="736"/>
        <v>41</v>
      </c>
      <c r="D7838">
        <v>208301.18369212901</v>
      </c>
      <c r="E7838">
        <v>0.231512130376968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</row>
    <row r="7839" spans="1:17" x14ac:dyDescent="0.3">
      <c r="A7839">
        <f t="shared" si="734"/>
        <v>144</v>
      </c>
      <c r="B7839">
        <f t="shared" si="735"/>
        <v>15</v>
      </c>
      <c r="C7839">
        <f t="shared" si="736"/>
        <v>43</v>
      </c>
      <c r="D7839">
        <v>208303.16141810801</v>
      </c>
      <c r="E7839">
        <v>0.23152367248992201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</row>
    <row r="7840" spans="1:17" x14ac:dyDescent="0.3">
      <c r="A7840">
        <f t="shared" si="734"/>
        <v>144</v>
      </c>
      <c r="B7840">
        <f t="shared" si="735"/>
        <v>16</v>
      </c>
      <c r="C7840">
        <f t="shared" si="736"/>
        <v>13</v>
      </c>
      <c r="D7840">
        <v>208333.61763277999</v>
      </c>
      <c r="E7840">
        <v>0.23156524088390401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</row>
    <row r="7841" spans="1:17" x14ac:dyDescent="0.3">
      <c r="A7841">
        <f t="shared" si="734"/>
        <v>144</v>
      </c>
      <c r="B7841">
        <f t="shared" si="735"/>
        <v>16</v>
      </c>
      <c r="C7841">
        <f t="shared" si="736"/>
        <v>31</v>
      </c>
      <c r="D7841">
        <v>208351.921791097</v>
      </c>
      <c r="E7841">
        <v>0.23150843217655201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</row>
    <row r="7842" spans="1:17" x14ac:dyDescent="0.3">
      <c r="A7842">
        <f t="shared" si="734"/>
        <v>144</v>
      </c>
      <c r="B7842">
        <f t="shared" si="735"/>
        <v>16</v>
      </c>
      <c r="C7842">
        <f t="shared" si="736"/>
        <v>37</v>
      </c>
      <c r="D7842">
        <v>208357.28364921</v>
      </c>
      <c r="E7842">
        <v>0.23151574912305001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</row>
    <row r="7843" spans="1:17" x14ac:dyDescent="0.3">
      <c r="A7843">
        <f t="shared" si="734"/>
        <v>144</v>
      </c>
      <c r="B7843">
        <f t="shared" si="735"/>
        <v>16</v>
      </c>
      <c r="C7843">
        <f t="shared" si="736"/>
        <v>45</v>
      </c>
      <c r="D7843">
        <v>208365.72923053801</v>
      </c>
      <c r="E7843">
        <v>0.231489547903871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</row>
    <row r="7844" spans="1:17" x14ac:dyDescent="0.3">
      <c r="A7844">
        <f t="shared" si="734"/>
        <v>144</v>
      </c>
      <c r="B7844">
        <f t="shared" si="735"/>
        <v>16</v>
      </c>
      <c r="C7844">
        <f t="shared" si="736"/>
        <v>49</v>
      </c>
      <c r="D7844">
        <v>208369.352785408</v>
      </c>
      <c r="E7844">
        <v>0.23149449282876799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</row>
    <row r="7845" spans="1:17" x14ac:dyDescent="0.3">
      <c r="A7845">
        <f t="shared" si="734"/>
        <v>144</v>
      </c>
      <c r="B7845">
        <f t="shared" si="735"/>
        <v>16</v>
      </c>
      <c r="C7845">
        <f t="shared" si="736"/>
        <v>49</v>
      </c>
      <c r="D7845">
        <v>208369.37546589499</v>
      </c>
      <c r="E7845">
        <v>0.23149442247566901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</row>
    <row r="7846" spans="1:17" x14ac:dyDescent="0.3">
      <c r="A7846">
        <f t="shared" si="734"/>
        <v>144</v>
      </c>
      <c r="B7846">
        <f t="shared" si="735"/>
        <v>17</v>
      </c>
      <c r="C7846">
        <f t="shared" si="736"/>
        <v>17</v>
      </c>
      <c r="D7846">
        <v>208397.288931469</v>
      </c>
      <c r="E7846">
        <v>0.231532498823914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</row>
    <row r="7847" spans="1:17" x14ac:dyDescent="0.3">
      <c r="A7847">
        <f t="shared" si="734"/>
        <v>144</v>
      </c>
      <c r="B7847">
        <f t="shared" si="735"/>
        <v>17</v>
      </c>
      <c r="C7847">
        <f t="shared" si="736"/>
        <v>18</v>
      </c>
      <c r="D7847">
        <v>208398.63009122401</v>
      </c>
      <c r="E7847">
        <v>0.231528339598531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</row>
    <row r="7848" spans="1:17" x14ac:dyDescent="0.3">
      <c r="A7848">
        <f t="shared" si="734"/>
        <v>144</v>
      </c>
      <c r="B7848">
        <f t="shared" si="735"/>
        <v>17</v>
      </c>
      <c r="C7848">
        <f t="shared" si="736"/>
        <v>22</v>
      </c>
      <c r="D7848">
        <v>208402.15121228999</v>
      </c>
      <c r="E7848">
        <v>0.23153314079568801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</row>
    <row r="7849" spans="1:17" x14ac:dyDescent="0.3">
      <c r="A7849">
        <f t="shared" si="734"/>
        <v>144</v>
      </c>
      <c r="B7849">
        <f t="shared" si="735"/>
        <v>17</v>
      </c>
      <c r="C7849">
        <f t="shared" si="736"/>
        <v>25</v>
      </c>
      <c r="D7849">
        <v>208405.33629928599</v>
      </c>
      <c r="E7849">
        <v>0.231551702797859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</row>
    <row r="7850" spans="1:17" x14ac:dyDescent="0.3">
      <c r="A7850">
        <f t="shared" si="734"/>
        <v>144</v>
      </c>
      <c r="B7850">
        <f t="shared" si="735"/>
        <v>17</v>
      </c>
      <c r="C7850">
        <f t="shared" si="736"/>
        <v>35</v>
      </c>
      <c r="D7850">
        <v>208415.99296364901</v>
      </c>
      <c r="E7850">
        <v>0.231566227581955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</row>
    <row r="7851" spans="1:17" x14ac:dyDescent="0.3">
      <c r="A7851">
        <f t="shared" si="734"/>
        <v>144</v>
      </c>
      <c r="B7851">
        <f t="shared" si="735"/>
        <v>17</v>
      </c>
      <c r="C7851">
        <f t="shared" si="736"/>
        <v>41</v>
      </c>
      <c r="D7851">
        <v>208421.60027962501</v>
      </c>
      <c r="E7851">
        <v>0.231598896212971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</row>
    <row r="7852" spans="1:17" x14ac:dyDescent="0.3">
      <c r="A7852">
        <f t="shared" si="734"/>
        <v>144</v>
      </c>
      <c r="B7852">
        <f t="shared" si="735"/>
        <v>17</v>
      </c>
      <c r="C7852">
        <f t="shared" si="736"/>
        <v>42</v>
      </c>
      <c r="D7852">
        <v>208422.213769956</v>
      </c>
      <c r="E7852">
        <v>0.231599731928604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</row>
    <row r="7853" spans="1:17" x14ac:dyDescent="0.3">
      <c r="A7853">
        <f t="shared" si="734"/>
        <v>144</v>
      </c>
      <c r="B7853">
        <f t="shared" si="735"/>
        <v>17</v>
      </c>
      <c r="C7853">
        <f t="shared" si="736"/>
        <v>47</v>
      </c>
      <c r="D7853">
        <v>208427.776909206</v>
      </c>
      <c r="E7853">
        <v>0.231632138006827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</row>
    <row r="7854" spans="1:17" x14ac:dyDescent="0.3">
      <c r="A7854">
        <f t="shared" si="734"/>
        <v>144</v>
      </c>
      <c r="B7854">
        <f t="shared" si="735"/>
        <v>18</v>
      </c>
      <c r="C7854">
        <f t="shared" si="736"/>
        <v>3</v>
      </c>
      <c r="D7854">
        <v>208443.37008471301</v>
      </c>
      <c r="E7854">
        <v>0.23179252293876099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</row>
    <row r="7855" spans="1:17" x14ac:dyDescent="0.3">
      <c r="A7855">
        <f t="shared" si="734"/>
        <v>144</v>
      </c>
      <c r="B7855">
        <f t="shared" si="735"/>
        <v>18</v>
      </c>
      <c r="C7855">
        <f t="shared" si="736"/>
        <v>3</v>
      </c>
      <c r="D7855">
        <v>208443.37008471301</v>
      </c>
      <c r="E7855">
        <v>0.23179252293876099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</row>
    <row r="7856" spans="1:17" x14ac:dyDescent="0.3">
      <c r="A7856">
        <f t="shared" si="734"/>
        <v>144</v>
      </c>
      <c r="B7856">
        <f t="shared" si="735"/>
        <v>18</v>
      </c>
      <c r="C7856">
        <f t="shared" si="736"/>
        <v>9</v>
      </c>
      <c r="D7856">
        <v>208449.70490146801</v>
      </c>
      <c r="E7856">
        <v>0.23185766111061801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</row>
    <row r="7857" spans="1:17" x14ac:dyDescent="0.3">
      <c r="A7857">
        <f t="shared" si="734"/>
        <v>144</v>
      </c>
      <c r="B7857">
        <f t="shared" si="735"/>
        <v>18</v>
      </c>
      <c r="C7857">
        <f t="shared" si="736"/>
        <v>30</v>
      </c>
      <c r="D7857">
        <v>208470.629027166</v>
      </c>
      <c r="E7857">
        <v>0.23197940501141501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</row>
    <row r="7858" spans="1:17" x14ac:dyDescent="0.3">
      <c r="A7858">
        <f t="shared" si="734"/>
        <v>144</v>
      </c>
      <c r="B7858">
        <f t="shared" si="735"/>
        <v>18</v>
      </c>
      <c r="C7858">
        <f t="shared" si="736"/>
        <v>42</v>
      </c>
      <c r="D7858">
        <v>208482.02116539501</v>
      </c>
      <c r="E7858">
        <v>0.23199485332206399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</row>
    <row r="7859" spans="1:17" x14ac:dyDescent="0.3">
      <c r="A7859">
        <f t="shared" si="734"/>
        <v>144</v>
      </c>
      <c r="B7859">
        <f t="shared" si="735"/>
        <v>18</v>
      </c>
      <c r="C7859">
        <f t="shared" si="736"/>
        <v>52</v>
      </c>
      <c r="D7859">
        <v>208492.60692457901</v>
      </c>
      <c r="E7859">
        <v>0.231962000398935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</row>
    <row r="7860" spans="1:17" x14ac:dyDescent="0.3">
      <c r="A7860">
        <f t="shared" si="734"/>
        <v>144</v>
      </c>
      <c r="B7860">
        <f t="shared" si="735"/>
        <v>18</v>
      </c>
      <c r="C7860">
        <f t="shared" si="736"/>
        <v>56</v>
      </c>
      <c r="D7860">
        <v>208496.18148875399</v>
      </c>
      <c r="E7860">
        <v>0.23196684760123901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</row>
    <row r="7861" spans="1:17" x14ac:dyDescent="0.3">
      <c r="A7861">
        <f t="shared" si="734"/>
        <v>144</v>
      </c>
      <c r="B7861">
        <f t="shared" si="735"/>
        <v>19</v>
      </c>
      <c r="C7861">
        <f t="shared" si="736"/>
        <v>49</v>
      </c>
      <c r="D7861">
        <v>208549.43581905501</v>
      </c>
      <c r="E7861">
        <v>0.23180171817624201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</row>
    <row r="7862" spans="1:17" x14ac:dyDescent="0.3">
      <c r="A7862">
        <f t="shared" si="734"/>
        <v>144</v>
      </c>
      <c r="B7862">
        <f t="shared" si="735"/>
        <v>19</v>
      </c>
      <c r="C7862">
        <f t="shared" si="736"/>
        <v>53</v>
      </c>
      <c r="D7862">
        <v>208553.36294714801</v>
      </c>
      <c r="E7862">
        <v>0.231807047807774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</row>
    <row r="7863" spans="1:17" x14ac:dyDescent="0.3">
      <c r="A7863">
        <f t="shared" si="734"/>
        <v>144</v>
      </c>
      <c r="B7863">
        <f t="shared" si="735"/>
        <v>20</v>
      </c>
      <c r="C7863">
        <f t="shared" si="736"/>
        <v>11</v>
      </c>
      <c r="D7863">
        <v>208571.888201736</v>
      </c>
      <c r="E7863">
        <v>0.23174966205045699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</row>
    <row r="7864" spans="1:17" x14ac:dyDescent="0.3">
      <c r="A7864">
        <f t="shared" si="734"/>
        <v>144</v>
      </c>
      <c r="B7864">
        <f t="shared" si="735"/>
        <v>20</v>
      </c>
      <c r="C7864">
        <f t="shared" si="736"/>
        <v>18</v>
      </c>
      <c r="D7864">
        <v>208578.05342621799</v>
      </c>
      <c r="E7864">
        <v>0.231758030602397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</row>
    <row r="7865" spans="1:17" x14ac:dyDescent="0.3">
      <c r="A7865">
        <f t="shared" si="734"/>
        <v>144</v>
      </c>
      <c r="B7865">
        <f t="shared" si="735"/>
        <v>20</v>
      </c>
      <c r="C7865">
        <f t="shared" si="736"/>
        <v>28</v>
      </c>
      <c r="D7865">
        <v>208588.21213380501</v>
      </c>
      <c r="E7865">
        <v>0.23172657544806999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</row>
    <row r="7866" spans="1:17" x14ac:dyDescent="0.3">
      <c r="A7866">
        <f t="shared" si="734"/>
        <v>144</v>
      </c>
      <c r="B7866">
        <f t="shared" si="735"/>
        <v>20</v>
      </c>
      <c r="C7866">
        <f t="shared" si="736"/>
        <v>31</v>
      </c>
      <c r="D7866">
        <v>208591.92165608201</v>
      </c>
      <c r="E7866">
        <v>0.23173161089036201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</row>
    <row r="7867" spans="1:17" x14ac:dyDescent="0.3">
      <c r="A7867">
        <f t="shared" si="734"/>
        <v>144</v>
      </c>
      <c r="B7867">
        <f t="shared" si="735"/>
        <v>20</v>
      </c>
      <c r="C7867">
        <f t="shared" si="736"/>
        <v>41</v>
      </c>
      <c r="D7867">
        <v>208601.54713616901</v>
      </c>
      <c r="E7867">
        <v>0.23170181551354399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</row>
    <row r="7868" spans="1:17" x14ac:dyDescent="0.3">
      <c r="A7868">
        <f t="shared" si="734"/>
        <v>144</v>
      </c>
      <c r="B7868">
        <f t="shared" si="735"/>
        <v>20</v>
      </c>
      <c r="C7868">
        <f t="shared" si="736"/>
        <v>45</v>
      </c>
      <c r="D7868">
        <v>208605.03950916199</v>
      </c>
      <c r="E7868">
        <v>0.23170655651375499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</row>
    <row r="7869" spans="1:17" x14ac:dyDescent="0.3">
      <c r="A7869">
        <f t="shared" si="734"/>
        <v>144</v>
      </c>
      <c r="B7869">
        <f t="shared" si="735"/>
        <v>21</v>
      </c>
      <c r="C7869">
        <f t="shared" si="736"/>
        <v>0</v>
      </c>
      <c r="D7869">
        <v>208620</v>
      </c>
      <c r="E7869">
        <v>0.231660263193566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</row>
    <row r="7870" spans="1:17" x14ac:dyDescent="0.3">
      <c r="A7870">
        <f t="shared" si="734"/>
        <v>145</v>
      </c>
      <c r="B7870">
        <f t="shared" si="735"/>
        <v>9</v>
      </c>
      <c r="C7870">
        <f t="shared" si="736"/>
        <v>0</v>
      </c>
      <c r="D7870">
        <v>209340</v>
      </c>
      <c r="E7870">
        <v>0.231660263193566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</row>
    <row r="7871" spans="1:17" x14ac:dyDescent="0.3">
      <c r="A7871">
        <f t="shared" si="734"/>
        <v>145</v>
      </c>
      <c r="B7871">
        <f t="shared" si="735"/>
        <v>9</v>
      </c>
      <c r="C7871">
        <f t="shared" si="736"/>
        <v>0</v>
      </c>
      <c r="D7871">
        <v>209340.24805670301</v>
      </c>
      <c r="E7871">
        <v>0.23165949576980899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</row>
    <row r="7872" spans="1:17" x14ac:dyDescent="0.3">
      <c r="A7872">
        <f t="shared" si="734"/>
        <v>145</v>
      </c>
      <c r="B7872">
        <f t="shared" si="735"/>
        <v>9</v>
      </c>
      <c r="C7872">
        <f t="shared" si="736"/>
        <v>3</v>
      </c>
      <c r="D7872">
        <v>209343.806030137</v>
      </c>
      <c r="E7872">
        <v>0.231664326624865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</row>
    <row r="7873" spans="1:17" x14ac:dyDescent="0.3">
      <c r="A7873">
        <f t="shared" si="734"/>
        <v>145</v>
      </c>
      <c r="B7873">
        <f t="shared" si="735"/>
        <v>9</v>
      </c>
      <c r="C7873">
        <f t="shared" si="736"/>
        <v>17</v>
      </c>
      <c r="D7873">
        <v>209357.35872250199</v>
      </c>
      <c r="E7873">
        <v>0.23162240691762601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</row>
    <row r="7874" spans="1:17" x14ac:dyDescent="0.3">
      <c r="A7874">
        <f t="shared" si="734"/>
        <v>145</v>
      </c>
      <c r="B7874">
        <f t="shared" si="735"/>
        <v>9</v>
      </c>
      <c r="C7874">
        <f t="shared" si="736"/>
        <v>20</v>
      </c>
      <c r="D7874">
        <v>209360.44459643</v>
      </c>
      <c r="E7874">
        <v>0.231626597374674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</row>
    <row r="7875" spans="1:17" x14ac:dyDescent="0.3">
      <c r="A7875">
        <f t="shared" ref="A7875:A7938" si="740">INT(D7875/60/24)</f>
        <v>145</v>
      </c>
      <c r="B7875">
        <f t="shared" ref="B7875:B7938" si="741">INT(((D7875/60/24)-A7875)*24)</f>
        <v>9</v>
      </c>
      <c r="C7875">
        <f t="shared" ref="C7875:C7938" si="742">INT(((((D7875/60/24)-A7875)*24)-B7875)*60)</f>
        <v>32</v>
      </c>
      <c r="D7875">
        <v>209372.16145508899</v>
      </c>
      <c r="E7875">
        <v>0.23159036913015099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</row>
    <row r="7876" spans="1:17" x14ac:dyDescent="0.3">
      <c r="A7876">
        <f t="shared" si="740"/>
        <v>145</v>
      </c>
      <c r="B7876">
        <f t="shared" si="741"/>
        <v>9</v>
      </c>
      <c r="C7876">
        <f t="shared" si="742"/>
        <v>34</v>
      </c>
      <c r="D7876">
        <v>209374.56200563899</v>
      </c>
      <c r="E7876">
        <v>0.23159362936583999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</row>
    <row r="7877" spans="1:17" x14ac:dyDescent="0.3">
      <c r="A7877">
        <f t="shared" si="740"/>
        <v>145</v>
      </c>
      <c r="B7877">
        <f t="shared" si="741"/>
        <v>9</v>
      </c>
      <c r="C7877">
        <f t="shared" si="742"/>
        <v>48</v>
      </c>
      <c r="D7877">
        <v>209388.25266227499</v>
      </c>
      <c r="E7877">
        <v>0.23155131330018799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</row>
    <row r="7878" spans="1:17" x14ac:dyDescent="0.3">
      <c r="A7878">
        <f t="shared" si="740"/>
        <v>145</v>
      </c>
      <c r="B7878">
        <f t="shared" si="741"/>
        <v>9</v>
      </c>
      <c r="C7878">
        <f t="shared" si="742"/>
        <v>51</v>
      </c>
      <c r="D7878">
        <v>209391.55152384099</v>
      </c>
      <c r="E7878">
        <v>0.23155579425363301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</row>
    <row r="7879" spans="1:17" x14ac:dyDescent="0.3">
      <c r="A7879">
        <f t="shared" si="740"/>
        <v>145</v>
      </c>
      <c r="B7879">
        <f t="shared" si="741"/>
        <v>10</v>
      </c>
      <c r="C7879">
        <f t="shared" si="742"/>
        <v>6</v>
      </c>
      <c r="D7879">
        <v>209406.045460839</v>
      </c>
      <c r="E7879">
        <v>0.23151101330391499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</row>
    <row r="7880" spans="1:17" x14ac:dyDescent="0.3">
      <c r="A7880">
        <f t="shared" si="740"/>
        <v>145</v>
      </c>
      <c r="B7880">
        <f t="shared" si="741"/>
        <v>10</v>
      </c>
      <c r="C7880">
        <f t="shared" si="742"/>
        <v>8</v>
      </c>
      <c r="D7880">
        <v>209408.82622221799</v>
      </c>
      <c r="E7880">
        <v>0.23151479112925699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</row>
    <row r="7881" spans="1:17" x14ac:dyDescent="0.3">
      <c r="A7881">
        <f t="shared" si="740"/>
        <v>145</v>
      </c>
      <c r="B7881">
        <f t="shared" si="741"/>
        <v>10</v>
      </c>
      <c r="C7881">
        <f t="shared" si="742"/>
        <v>19</v>
      </c>
      <c r="D7881">
        <v>209419.686066261</v>
      </c>
      <c r="E7881">
        <v>0.23148125024005001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</row>
    <row r="7882" spans="1:17" x14ac:dyDescent="0.3">
      <c r="A7882">
        <f t="shared" si="740"/>
        <v>145</v>
      </c>
      <c r="B7882">
        <f t="shared" si="741"/>
        <v>10</v>
      </c>
      <c r="C7882">
        <f t="shared" si="742"/>
        <v>21</v>
      </c>
      <c r="D7882">
        <v>209421.01090020599</v>
      </c>
      <c r="E7882">
        <v>0.23148305033713201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</row>
    <row r="7883" spans="1:17" x14ac:dyDescent="0.3">
      <c r="A7883">
        <f t="shared" si="740"/>
        <v>145</v>
      </c>
      <c r="B7883">
        <f t="shared" si="741"/>
        <v>10</v>
      </c>
      <c r="C7883">
        <f t="shared" si="742"/>
        <v>24</v>
      </c>
      <c r="D7883">
        <v>209424.20746838601</v>
      </c>
      <c r="E7883">
        <v>0.23150160711439499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</row>
    <row r="7884" spans="1:17" x14ac:dyDescent="0.3">
      <c r="A7884">
        <f t="shared" si="740"/>
        <v>145</v>
      </c>
      <c r="B7884">
        <f t="shared" si="741"/>
        <v>10</v>
      </c>
      <c r="C7884">
        <f t="shared" si="742"/>
        <v>34</v>
      </c>
      <c r="D7884">
        <v>209434.454565363</v>
      </c>
      <c r="E7884">
        <v>0.231515524915864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</row>
    <row r="7885" spans="1:17" x14ac:dyDescent="0.3">
      <c r="A7885">
        <f t="shared" si="740"/>
        <v>145</v>
      </c>
      <c r="B7885">
        <f t="shared" si="741"/>
        <v>10</v>
      </c>
      <c r="C7885">
        <f t="shared" si="742"/>
        <v>37</v>
      </c>
      <c r="D7885">
        <v>209437.61787923399</v>
      </c>
      <c r="E7885">
        <v>0.231533883989963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</row>
    <row r="7886" spans="1:17" x14ac:dyDescent="0.3">
      <c r="A7886">
        <f t="shared" si="740"/>
        <v>145</v>
      </c>
      <c r="B7886">
        <f t="shared" si="741"/>
        <v>10</v>
      </c>
      <c r="C7886">
        <f t="shared" si="742"/>
        <v>52</v>
      </c>
      <c r="D7886">
        <v>209452.12972922801</v>
      </c>
      <c r="E7886">
        <v>0.23155358336833401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</row>
    <row r="7887" spans="1:17" x14ac:dyDescent="0.3">
      <c r="A7887">
        <f t="shared" si="740"/>
        <v>145</v>
      </c>
      <c r="B7887">
        <f t="shared" si="741"/>
        <v>10</v>
      </c>
      <c r="C7887">
        <f t="shared" si="742"/>
        <v>54</v>
      </c>
      <c r="D7887">
        <v>209454.45918662299</v>
      </c>
      <c r="E7887">
        <v>0.23156709873201101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</row>
    <row r="7888" spans="1:17" x14ac:dyDescent="0.3">
      <c r="A7888">
        <f t="shared" si="740"/>
        <v>145</v>
      </c>
      <c r="B7888">
        <f t="shared" si="741"/>
        <v>10</v>
      </c>
      <c r="C7888">
        <f t="shared" si="742"/>
        <v>55</v>
      </c>
      <c r="D7888">
        <v>209455.49194550299</v>
      </c>
      <c r="E7888">
        <v>0.23156850014934599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</row>
    <row r="7889" spans="1:17" x14ac:dyDescent="0.3">
      <c r="A7889">
        <f t="shared" si="740"/>
        <v>145</v>
      </c>
      <c r="B7889">
        <f t="shared" si="741"/>
        <v>11</v>
      </c>
      <c r="C7889">
        <f t="shared" si="742"/>
        <v>7</v>
      </c>
      <c r="D7889">
        <v>209467.19751752101</v>
      </c>
      <c r="E7889">
        <v>0.23153236172736599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</row>
    <row r="7890" spans="1:17" x14ac:dyDescent="0.3">
      <c r="A7890">
        <f t="shared" si="740"/>
        <v>145</v>
      </c>
      <c r="B7890">
        <f t="shared" si="741"/>
        <v>11</v>
      </c>
      <c r="C7890">
        <f t="shared" si="742"/>
        <v>10</v>
      </c>
      <c r="D7890">
        <v>209470.138658235</v>
      </c>
      <c r="E7890">
        <v>0.231536353334203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</row>
    <row r="7891" spans="1:17" x14ac:dyDescent="0.3">
      <c r="A7891">
        <f t="shared" si="740"/>
        <v>145</v>
      </c>
      <c r="B7891">
        <f t="shared" si="741"/>
        <v>11</v>
      </c>
      <c r="C7891">
        <f t="shared" si="742"/>
        <v>18</v>
      </c>
      <c r="D7891">
        <v>209478.778359977</v>
      </c>
      <c r="E7891">
        <v>0.23150968794349699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</row>
    <row r="7892" spans="1:17" x14ac:dyDescent="0.3">
      <c r="A7892">
        <f t="shared" si="740"/>
        <v>145</v>
      </c>
      <c r="B7892">
        <f t="shared" si="741"/>
        <v>11</v>
      </c>
      <c r="C7892">
        <f t="shared" si="742"/>
        <v>21</v>
      </c>
      <c r="D7892">
        <v>209481.60107441599</v>
      </c>
      <c r="E7892">
        <v>0.231513519094391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</row>
    <row r="7893" spans="1:17" x14ac:dyDescent="0.3">
      <c r="A7893">
        <f t="shared" si="740"/>
        <v>145</v>
      </c>
      <c r="B7893">
        <f t="shared" si="741"/>
        <v>11</v>
      </c>
      <c r="C7893">
        <f t="shared" si="742"/>
        <v>26</v>
      </c>
      <c r="D7893">
        <v>209486.058784261</v>
      </c>
      <c r="E7893">
        <v>0.23149976360582999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</row>
    <row r="7894" spans="1:17" x14ac:dyDescent="0.3">
      <c r="A7894">
        <f t="shared" si="740"/>
        <v>145</v>
      </c>
      <c r="B7894">
        <f t="shared" si="741"/>
        <v>11</v>
      </c>
      <c r="C7894">
        <f t="shared" si="742"/>
        <v>31</v>
      </c>
      <c r="D7894">
        <v>209491.00492578201</v>
      </c>
      <c r="E7894">
        <v>0.23150647660731499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</row>
    <row r="7895" spans="1:17" x14ac:dyDescent="0.3">
      <c r="A7895">
        <f t="shared" si="740"/>
        <v>145</v>
      </c>
      <c r="B7895">
        <f t="shared" si="741"/>
        <v>11</v>
      </c>
      <c r="C7895">
        <f t="shared" si="742"/>
        <v>31</v>
      </c>
      <c r="D7895">
        <v>209491.27688689801</v>
      </c>
      <c r="E7895">
        <v>0.23150805390488999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</row>
    <row r="7896" spans="1:17" x14ac:dyDescent="0.3">
      <c r="A7896">
        <f t="shared" si="740"/>
        <v>145</v>
      </c>
      <c r="B7896">
        <f t="shared" si="741"/>
        <v>11</v>
      </c>
      <c r="C7896">
        <f t="shared" si="742"/>
        <v>34</v>
      </c>
      <c r="D7896">
        <v>209494.59584477899</v>
      </c>
      <c r="E7896">
        <v>0.23154204612370699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</row>
    <row r="7897" spans="1:17" x14ac:dyDescent="0.3">
      <c r="A7897">
        <f t="shared" si="740"/>
        <v>145</v>
      </c>
      <c r="B7897">
        <f t="shared" si="741"/>
        <v>11</v>
      </c>
      <c r="C7897">
        <f t="shared" si="742"/>
        <v>35</v>
      </c>
      <c r="D7897">
        <v>209495.488778678</v>
      </c>
      <c r="E7897">
        <v>0.23154722417386001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</row>
    <row r="7898" spans="1:17" x14ac:dyDescent="0.3">
      <c r="A7898">
        <f t="shared" si="740"/>
        <v>145</v>
      </c>
      <c r="B7898">
        <f t="shared" si="741"/>
        <v>11</v>
      </c>
      <c r="C7898">
        <f t="shared" si="742"/>
        <v>50</v>
      </c>
      <c r="D7898">
        <v>209510.44687693301</v>
      </c>
      <c r="E7898">
        <v>0.231700382384148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</row>
    <row r="7899" spans="1:17" x14ac:dyDescent="0.3">
      <c r="A7899">
        <f t="shared" si="740"/>
        <v>145</v>
      </c>
      <c r="B7899">
        <f t="shared" si="741"/>
        <v>11</v>
      </c>
      <c r="C7899">
        <f t="shared" si="742"/>
        <v>50</v>
      </c>
      <c r="D7899">
        <v>209510.44687693301</v>
      </c>
      <c r="E7899">
        <v>0.231700382384148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</row>
    <row r="7900" spans="1:17" x14ac:dyDescent="0.3">
      <c r="A7900">
        <f t="shared" si="740"/>
        <v>145</v>
      </c>
      <c r="B7900">
        <f t="shared" si="741"/>
        <v>11</v>
      </c>
      <c r="C7900">
        <f t="shared" si="742"/>
        <v>53</v>
      </c>
      <c r="D7900">
        <v>209513.67226967201</v>
      </c>
      <c r="E7900">
        <v>0.23173339966275699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</row>
    <row r="7901" spans="1:17" x14ac:dyDescent="0.3">
      <c r="A7901">
        <f t="shared" si="740"/>
        <v>145</v>
      </c>
      <c r="B7901">
        <f t="shared" si="741"/>
        <v>11</v>
      </c>
      <c r="C7901">
        <f t="shared" si="742"/>
        <v>56</v>
      </c>
      <c r="D7901">
        <v>209516.590308132</v>
      </c>
      <c r="E7901">
        <v>0.23175030893075699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</row>
    <row r="7902" spans="1:17" x14ac:dyDescent="0.3">
      <c r="A7902">
        <f t="shared" si="740"/>
        <v>145</v>
      </c>
      <c r="B7902">
        <f t="shared" si="741"/>
        <v>11</v>
      </c>
      <c r="C7902">
        <f t="shared" si="742"/>
        <v>59</v>
      </c>
      <c r="D7902">
        <v>209519.31257519501</v>
      </c>
      <c r="E7902">
        <v>0.231778171973438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</row>
    <row r="7903" spans="1:17" x14ac:dyDescent="0.3">
      <c r="A7903">
        <f t="shared" si="740"/>
        <v>145</v>
      </c>
      <c r="B7903">
        <f t="shared" si="741"/>
        <v>12</v>
      </c>
      <c r="C7903">
        <f t="shared" si="742"/>
        <v>3</v>
      </c>
      <c r="D7903">
        <v>209523.02114796001</v>
      </c>
      <c r="E7903">
        <v>0.23179965812737299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</row>
    <row r="7904" spans="1:17" x14ac:dyDescent="0.3">
      <c r="A7904">
        <f t="shared" si="740"/>
        <v>145</v>
      </c>
      <c r="B7904">
        <f t="shared" si="741"/>
        <v>12</v>
      </c>
      <c r="C7904">
        <f t="shared" si="742"/>
        <v>10</v>
      </c>
      <c r="D7904">
        <v>209530.62350354201</v>
      </c>
      <c r="E7904">
        <v>0.231809940379824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</row>
    <row r="7905" spans="1:17" x14ac:dyDescent="0.3">
      <c r="A7905">
        <f t="shared" si="740"/>
        <v>145</v>
      </c>
      <c r="B7905">
        <f t="shared" si="741"/>
        <v>12</v>
      </c>
      <c r="C7905">
        <f t="shared" si="742"/>
        <v>46</v>
      </c>
      <c r="D7905">
        <v>209566.278042714</v>
      </c>
      <c r="E7905">
        <v>0.23169989529684301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</row>
    <row r="7906" spans="1:17" x14ac:dyDescent="0.3">
      <c r="A7906">
        <f t="shared" si="740"/>
        <v>145</v>
      </c>
      <c r="B7906">
        <f t="shared" si="741"/>
        <v>12</v>
      </c>
      <c r="C7906">
        <f t="shared" si="742"/>
        <v>47</v>
      </c>
      <c r="D7906">
        <v>209567.246435587</v>
      </c>
      <c r="E7906">
        <v>0.23170120570431699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</row>
    <row r="7907" spans="1:17" x14ac:dyDescent="0.3">
      <c r="A7907">
        <f t="shared" si="740"/>
        <v>145</v>
      </c>
      <c r="B7907">
        <f t="shared" si="741"/>
        <v>12</v>
      </c>
      <c r="C7907">
        <f t="shared" si="742"/>
        <v>51</v>
      </c>
      <c r="D7907">
        <v>209571.36990261599</v>
      </c>
      <c r="E7907">
        <v>0.23172508445581999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</row>
    <row r="7908" spans="1:17" x14ac:dyDescent="0.3">
      <c r="A7908">
        <f t="shared" si="740"/>
        <v>145</v>
      </c>
      <c r="B7908">
        <f t="shared" si="741"/>
        <v>12</v>
      </c>
      <c r="C7908">
        <f t="shared" si="742"/>
        <v>54</v>
      </c>
      <c r="D7908">
        <v>209574.87221891401</v>
      </c>
      <c r="E7908">
        <v>0.23172982205591899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</row>
    <row r="7909" spans="1:17" x14ac:dyDescent="0.3">
      <c r="A7909">
        <f t="shared" si="740"/>
        <v>145</v>
      </c>
      <c r="B7909">
        <f t="shared" si="741"/>
        <v>13</v>
      </c>
      <c r="C7909">
        <f t="shared" si="742"/>
        <v>19</v>
      </c>
      <c r="D7909">
        <v>209599.98415492199</v>
      </c>
      <c r="E7909">
        <v>0.23187517883676401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</row>
    <row r="7910" spans="1:17" x14ac:dyDescent="0.3">
      <c r="A7910">
        <f t="shared" si="740"/>
        <v>145</v>
      </c>
      <c r="B7910">
        <f t="shared" si="741"/>
        <v>13</v>
      </c>
      <c r="C7910">
        <f t="shared" si="742"/>
        <v>25</v>
      </c>
      <c r="D7910">
        <v>209605.13552594901</v>
      </c>
      <c r="E7910">
        <v>0.23188213402546501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</row>
    <row r="7911" spans="1:17" x14ac:dyDescent="0.3">
      <c r="A7911">
        <f t="shared" si="740"/>
        <v>145</v>
      </c>
      <c r="B7911">
        <f t="shared" si="741"/>
        <v>13</v>
      </c>
      <c r="C7911">
        <f t="shared" si="742"/>
        <v>41</v>
      </c>
      <c r="D7911">
        <v>209621.23813501699</v>
      </c>
      <c r="E7911">
        <v>0.231832455395271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</row>
    <row r="7912" spans="1:17" x14ac:dyDescent="0.3">
      <c r="A7912">
        <f t="shared" si="740"/>
        <v>145</v>
      </c>
      <c r="B7912">
        <f t="shared" si="741"/>
        <v>13</v>
      </c>
      <c r="C7912">
        <f t="shared" si="742"/>
        <v>44</v>
      </c>
      <c r="D7912">
        <v>209624.91342805399</v>
      </c>
      <c r="E7912">
        <v>0.23183741842194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</row>
    <row r="7913" spans="1:17" x14ac:dyDescent="0.3">
      <c r="A7913">
        <f t="shared" si="740"/>
        <v>145</v>
      </c>
      <c r="B7913">
        <f t="shared" si="741"/>
        <v>13</v>
      </c>
      <c r="C7913">
        <f t="shared" si="742"/>
        <v>47</v>
      </c>
      <c r="D7913">
        <v>209627.50669030301</v>
      </c>
      <c r="E7913">
        <v>0.23182942008260901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</row>
    <row r="7914" spans="1:17" x14ac:dyDescent="0.3">
      <c r="A7914">
        <f t="shared" si="740"/>
        <v>145</v>
      </c>
      <c r="B7914">
        <f t="shared" si="741"/>
        <v>13</v>
      </c>
      <c r="C7914">
        <f t="shared" si="742"/>
        <v>52</v>
      </c>
      <c r="D7914">
        <v>209632.40295680799</v>
      </c>
      <c r="E7914">
        <v>0.231836031421225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</row>
    <row r="7915" spans="1:17" x14ac:dyDescent="0.3">
      <c r="A7915">
        <f t="shared" si="740"/>
        <v>145</v>
      </c>
      <c r="B7915">
        <f t="shared" si="741"/>
        <v>13</v>
      </c>
      <c r="C7915">
        <f t="shared" si="742"/>
        <v>54</v>
      </c>
      <c r="D7915">
        <v>209634.416469385</v>
      </c>
      <c r="E7915">
        <v>0.23182982179849601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</row>
    <row r="7916" spans="1:17" x14ac:dyDescent="0.3">
      <c r="A7916">
        <f t="shared" si="740"/>
        <v>145</v>
      </c>
      <c r="B7916">
        <f t="shared" si="741"/>
        <v>13</v>
      </c>
      <c r="C7916">
        <f t="shared" si="742"/>
        <v>58</v>
      </c>
      <c r="D7916">
        <v>209638.78689149499</v>
      </c>
      <c r="E7916">
        <v>0.23183572257462401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</row>
    <row r="7917" spans="1:17" x14ac:dyDescent="0.3">
      <c r="A7917">
        <f t="shared" si="740"/>
        <v>145</v>
      </c>
      <c r="B7917">
        <f t="shared" si="741"/>
        <v>14</v>
      </c>
      <c r="C7917">
        <f t="shared" si="742"/>
        <v>57</v>
      </c>
      <c r="D7917">
        <v>209697.77481009599</v>
      </c>
      <c r="E7917">
        <v>0.23165395873635899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</row>
    <row r="7918" spans="1:17" x14ac:dyDescent="0.3">
      <c r="A7918">
        <f t="shared" si="740"/>
        <v>145</v>
      </c>
      <c r="B7918">
        <f t="shared" si="741"/>
        <v>15</v>
      </c>
      <c r="C7918">
        <f t="shared" si="742"/>
        <v>2</v>
      </c>
      <c r="D7918">
        <v>209702.81803676</v>
      </c>
      <c r="E7918">
        <v>0.23166077390020501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</row>
    <row r="7919" spans="1:17" x14ac:dyDescent="0.3">
      <c r="A7919">
        <f t="shared" si="740"/>
        <v>145</v>
      </c>
      <c r="B7919">
        <f t="shared" si="741"/>
        <v>15</v>
      </c>
      <c r="C7919">
        <f t="shared" si="742"/>
        <v>31</v>
      </c>
      <c r="D7919">
        <v>209731.213659842</v>
      </c>
      <c r="E7919">
        <v>0.231573381234422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</row>
    <row r="7920" spans="1:17" x14ac:dyDescent="0.3">
      <c r="A7920">
        <f t="shared" si="740"/>
        <v>145</v>
      </c>
      <c r="B7920">
        <f t="shared" si="741"/>
        <v>15</v>
      </c>
      <c r="C7920">
        <f t="shared" si="742"/>
        <v>35</v>
      </c>
      <c r="D7920">
        <v>209735.61784133399</v>
      </c>
      <c r="E7920">
        <v>0.23157933494573699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</row>
    <row r="7921" spans="1:17" x14ac:dyDescent="0.3">
      <c r="A7921">
        <f t="shared" si="740"/>
        <v>145</v>
      </c>
      <c r="B7921">
        <f t="shared" si="741"/>
        <v>16</v>
      </c>
      <c r="C7921">
        <f t="shared" si="742"/>
        <v>10</v>
      </c>
      <c r="D7921">
        <v>209770.43704202599</v>
      </c>
      <c r="E7921">
        <v>0.23147226602333701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</row>
    <row r="7922" spans="1:17" x14ac:dyDescent="0.3">
      <c r="A7922">
        <f t="shared" si="740"/>
        <v>145</v>
      </c>
      <c r="B7922">
        <f t="shared" si="741"/>
        <v>16</v>
      </c>
      <c r="C7922">
        <f t="shared" si="742"/>
        <v>13</v>
      </c>
      <c r="D7922">
        <v>209773.084574206</v>
      </c>
      <c r="E7922">
        <v>0.23147584681484401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</row>
    <row r="7923" spans="1:17" x14ac:dyDescent="0.3">
      <c r="A7923">
        <f t="shared" si="740"/>
        <v>145</v>
      </c>
      <c r="B7923">
        <f t="shared" si="741"/>
        <v>16</v>
      </c>
      <c r="C7923">
        <f t="shared" si="742"/>
        <v>17</v>
      </c>
      <c r="D7923">
        <v>209777.348327252</v>
      </c>
      <c r="E7923">
        <v>0.23150048318647501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</row>
    <row r="7924" spans="1:17" x14ac:dyDescent="0.3">
      <c r="A7924">
        <f t="shared" si="740"/>
        <v>145</v>
      </c>
      <c r="B7924">
        <f t="shared" si="741"/>
        <v>16</v>
      </c>
      <c r="C7924">
        <f t="shared" si="742"/>
        <v>40</v>
      </c>
      <c r="D7924">
        <v>209800.296194016</v>
      </c>
      <c r="E7924">
        <v>0.23173456010694199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</row>
    <row r="7925" spans="1:17" x14ac:dyDescent="0.3">
      <c r="A7925">
        <f t="shared" si="740"/>
        <v>145</v>
      </c>
      <c r="B7925">
        <f t="shared" si="741"/>
        <v>16</v>
      </c>
      <c r="C7925">
        <f t="shared" si="742"/>
        <v>40</v>
      </c>
      <c r="D7925">
        <v>209800.296194016</v>
      </c>
      <c r="E7925">
        <v>0.23173456010694199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</row>
    <row r="7926" spans="1:17" x14ac:dyDescent="0.3">
      <c r="A7926">
        <f t="shared" si="740"/>
        <v>145</v>
      </c>
      <c r="B7926">
        <f t="shared" si="741"/>
        <v>16</v>
      </c>
      <c r="C7926">
        <f t="shared" si="742"/>
        <v>44</v>
      </c>
      <c r="D7926">
        <v>209804.56704786501</v>
      </c>
      <c r="E7926">
        <v>0.23177810869364401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</row>
    <row r="7927" spans="1:17" x14ac:dyDescent="0.3">
      <c r="A7927">
        <f t="shared" si="740"/>
        <v>145</v>
      </c>
      <c r="B7927">
        <f t="shared" si="741"/>
        <v>16</v>
      </c>
      <c r="C7927">
        <f t="shared" si="742"/>
        <v>44</v>
      </c>
      <c r="D7927">
        <v>209804.58590635101</v>
      </c>
      <c r="E7927">
        <v>0.231778217544726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</row>
    <row r="7928" spans="1:17" x14ac:dyDescent="0.3">
      <c r="A7928">
        <f t="shared" si="740"/>
        <v>145</v>
      </c>
      <c r="B7928">
        <f t="shared" si="741"/>
        <v>17</v>
      </c>
      <c r="C7928">
        <f t="shared" si="742"/>
        <v>11</v>
      </c>
      <c r="D7928">
        <v>209831.43352714801</v>
      </c>
      <c r="E7928">
        <v>0.231814391902983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</row>
    <row r="7929" spans="1:17" x14ac:dyDescent="0.3">
      <c r="A7929">
        <f t="shared" si="740"/>
        <v>145</v>
      </c>
      <c r="B7929">
        <f t="shared" si="741"/>
        <v>17</v>
      </c>
      <c r="C7929">
        <f t="shared" si="742"/>
        <v>33</v>
      </c>
      <c r="D7929">
        <v>209853.07565836399</v>
      </c>
      <c r="E7929">
        <v>0.23174784789421801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</row>
    <row r="7930" spans="1:17" x14ac:dyDescent="0.3">
      <c r="A7930">
        <f t="shared" si="740"/>
        <v>145</v>
      </c>
      <c r="B7930">
        <f t="shared" si="741"/>
        <v>17</v>
      </c>
      <c r="C7930">
        <f t="shared" si="742"/>
        <v>37</v>
      </c>
      <c r="D7930">
        <v>209857.58435350301</v>
      </c>
      <c r="E7930">
        <v>0.231753922597915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</row>
    <row r="7931" spans="1:17" x14ac:dyDescent="0.3">
      <c r="A7931">
        <f t="shared" si="740"/>
        <v>145</v>
      </c>
      <c r="B7931">
        <f t="shared" si="741"/>
        <v>18</v>
      </c>
      <c r="C7931">
        <f t="shared" si="742"/>
        <v>0</v>
      </c>
      <c r="D7931">
        <v>209880.08738909301</v>
      </c>
      <c r="E7931">
        <v>0.231883687191104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</row>
    <row r="7932" spans="1:17" x14ac:dyDescent="0.3">
      <c r="A7932">
        <f t="shared" si="740"/>
        <v>145</v>
      </c>
      <c r="B7932">
        <f t="shared" si="741"/>
        <v>18</v>
      </c>
      <c r="C7932">
        <f t="shared" si="742"/>
        <v>2</v>
      </c>
      <c r="D7932">
        <v>209882.419680316</v>
      </c>
      <c r="E7932">
        <v>0.23190743968992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</row>
    <row r="7933" spans="1:17" x14ac:dyDescent="0.3">
      <c r="A7933">
        <f t="shared" si="740"/>
        <v>145</v>
      </c>
      <c r="B7933">
        <f t="shared" si="741"/>
        <v>18</v>
      </c>
      <c r="C7933">
        <f t="shared" si="742"/>
        <v>16</v>
      </c>
      <c r="D7933">
        <v>209896.44427599799</v>
      </c>
      <c r="E7933">
        <v>0.23198826696692099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</row>
    <row r="7934" spans="1:17" x14ac:dyDescent="0.3">
      <c r="A7934">
        <f t="shared" si="740"/>
        <v>145</v>
      </c>
      <c r="B7934">
        <f t="shared" si="741"/>
        <v>18</v>
      </c>
      <c r="C7934">
        <f t="shared" si="742"/>
        <v>23</v>
      </c>
      <c r="D7934">
        <v>209903.07583232599</v>
      </c>
      <c r="E7934">
        <v>0.231997175345971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</row>
    <row r="7935" spans="1:17" x14ac:dyDescent="0.3">
      <c r="A7935">
        <f t="shared" si="740"/>
        <v>145</v>
      </c>
      <c r="B7935">
        <f t="shared" si="741"/>
        <v>18</v>
      </c>
      <c r="C7935">
        <f t="shared" si="742"/>
        <v>28</v>
      </c>
      <c r="D7935">
        <v>209908.180106696</v>
      </c>
      <c r="E7935">
        <v>0.23202658191801701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</row>
    <row r="7936" spans="1:17" x14ac:dyDescent="0.3">
      <c r="A7936">
        <f t="shared" si="740"/>
        <v>145</v>
      </c>
      <c r="B7936">
        <f t="shared" si="741"/>
        <v>18</v>
      </c>
      <c r="C7936">
        <f t="shared" si="742"/>
        <v>28</v>
      </c>
      <c r="D7936">
        <v>209908.52383993301</v>
      </c>
      <c r="E7936">
        <v>0.2320300807007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</row>
    <row r="7937" spans="1:17" x14ac:dyDescent="0.3">
      <c r="A7937">
        <f t="shared" si="740"/>
        <v>145</v>
      </c>
      <c r="B7937">
        <f t="shared" si="741"/>
        <v>18</v>
      </c>
      <c r="C7937">
        <f t="shared" si="742"/>
        <v>32</v>
      </c>
      <c r="D7937">
        <v>209912.58477947299</v>
      </c>
      <c r="E7937">
        <v>0.232053473310809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</row>
    <row r="7938" spans="1:17" x14ac:dyDescent="0.3">
      <c r="A7938">
        <f t="shared" si="740"/>
        <v>145</v>
      </c>
      <c r="B7938">
        <f t="shared" si="741"/>
        <v>18</v>
      </c>
      <c r="C7938">
        <f t="shared" si="742"/>
        <v>34</v>
      </c>
      <c r="D7938">
        <v>209914.6872365</v>
      </c>
      <c r="E7938">
        <v>0.232056295356214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</row>
    <row r="7939" spans="1:17" x14ac:dyDescent="0.3">
      <c r="A7939">
        <f t="shared" ref="A7939:A8002" si="746">INT(D7939/60/24)</f>
        <v>145</v>
      </c>
      <c r="B7939">
        <f t="shared" ref="B7939:B8002" si="747">INT(((D7939/60/24)-A7939)*24)</f>
        <v>19</v>
      </c>
      <c r="C7939">
        <f t="shared" ref="C7939:C8002" si="748">INT(((((D7939/60/24)-A7939)*24)-B7939)*60)</f>
        <v>7</v>
      </c>
      <c r="D7939">
        <v>209947.66849630699</v>
      </c>
      <c r="E7939">
        <v>0.231954907816775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</row>
    <row r="7940" spans="1:17" x14ac:dyDescent="0.3">
      <c r="A7940">
        <f t="shared" si="746"/>
        <v>145</v>
      </c>
      <c r="B7940">
        <f t="shared" si="747"/>
        <v>19</v>
      </c>
      <c r="C7940">
        <f t="shared" si="748"/>
        <v>12</v>
      </c>
      <c r="D7940">
        <v>209952.34649521401</v>
      </c>
      <c r="E7940">
        <v>0.23196118988622599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</row>
    <row r="7941" spans="1:17" x14ac:dyDescent="0.3">
      <c r="A7941">
        <f t="shared" si="746"/>
        <v>145</v>
      </c>
      <c r="B7941">
        <f t="shared" si="747"/>
        <v>19</v>
      </c>
      <c r="C7941">
        <f t="shared" si="748"/>
        <v>22</v>
      </c>
      <c r="D7941">
        <v>209962.85385253699</v>
      </c>
      <c r="E7941">
        <v>0.231928908999043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</row>
    <row r="7942" spans="1:17" x14ac:dyDescent="0.3">
      <c r="A7942">
        <f t="shared" si="746"/>
        <v>145</v>
      </c>
      <c r="B7942">
        <f t="shared" si="747"/>
        <v>19</v>
      </c>
      <c r="C7942">
        <f t="shared" si="748"/>
        <v>27</v>
      </c>
      <c r="D7942">
        <v>209967.544736304</v>
      </c>
      <c r="E7942">
        <v>0.231935208718756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</row>
    <row r="7943" spans="1:17" x14ac:dyDescent="0.3">
      <c r="A7943">
        <f t="shared" si="746"/>
        <v>145</v>
      </c>
      <c r="B7943">
        <f t="shared" si="747"/>
        <v>19</v>
      </c>
      <c r="C7943">
        <f t="shared" si="748"/>
        <v>56</v>
      </c>
      <c r="D7943">
        <v>209996.095896988</v>
      </c>
      <c r="E7943">
        <v>0.23184754176517899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</row>
    <row r="7944" spans="1:17" x14ac:dyDescent="0.3">
      <c r="A7944">
        <f t="shared" si="746"/>
        <v>145</v>
      </c>
      <c r="B7944">
        <f t="shared" si="747"/>
        <v>19</v>
      </c>
      <c r="C7944">
        <f t="shared" si="748"/>
        <v>59</v>
      </c>
      <c r="D7944">
        <v>209999.203648553</v>
      </c>
      <c r="E7944">
        <v>0.23185171698297699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</row>
    <row r="7945" spans="1:17" x14ac:dyDescent="0.3">
      <c r="A7945">
        <f t="shared" si="746"/>
        <v>145</v>
      </c>
      <c r="B7945">
        <f t="shared" si="747"/>
        <v>20</v>
      </c>
      <c r="C7945">
        <f t="shared" si="748"/>
        <v>9</v>
      </c>
      <c r="D7945">
        <v>210009.62151808999</v>
      </c>
      <c r="E7945">
        <v>0.23181974593016599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</row>
    <row r="7946" spans="1:17" x14ac:dyDescent="0.3">
      <c r="A7946">
        <f t="shared" si="746"/>
        <v>145</v>
      </c>
      <c r="B7946">
        <f t="shared" si="747"/>
        <v>20</v>
      </c>
      <c r="C7946">
        <f t="shared" si="748"/>
        <v>14</v>
      </c>
      <c r="D7946">
        <v>210014.85228207399</v>
      </c>
      <c r="E7946">
        <v>0.23182677385227601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</row>
    <row r="7947" spans="1:17" x14ac:dyDescent="0.3">
      <c r="A7947">
        <f t="shared" si="746"/>
        <v>145</v>
      </c>
      <c r="B7947">
        <f t="shared" si="747"/>
        <v>20</v>
      </c>
      <c r="C7947">
        <f t="shared" si="748"/>
        <v>15</v>
      </c>
      <c r="D7947">
        <v>210015.79100190999</v>
      </c>
      <c r="E7947">
        <v>0.23182389359137001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</row>
    <row r="7948" spans="1:17" x14ac:dyDescent="0.3">
      <c r="A7948">
        <f t="shared" si="746"/>
        <v>145</v>
      </c>
      <c r="B7948">
        <f t="shared" si="747"/>
        <v>20</v>
      </c>
      <c r="C7948">
        <f t="shared" si="748"/>
        <v>21</v>
      </c>
      <c r="D7948">
        <v>210021.16312504601</v>
      </c>
      <c r="E7948">
        <v>0.23183111054234301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</row>
    <row r="7949" spans="1:17" x14ac:dyDescent="0.3">
      <c r="A7949">
        <f t="shared" si="746"/>
        <v>145</v>
      </c>
      <c r="B7949">
        <f t="shared" si="747"/>
        <v>21</v>
      </c>
      <c r="C7949">
        <f t="shared" si="748"/>
        <v>0</v>
      </c>
      <c r="D7949">
        <v>210060</v>
      </c>
      <c r="E7949">
        <v>0.23171201535913499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</row>
    <row r="7950" spans="1:17" x14ac:dyDescent="0.3">
      <c r="A7950">
        <f t="shared" si="746"/>
        <v>148</v>
      </c>
      <c r="B7950">
        <f t="shared" si="747"/>
        <v>9</v>
      </c>
      <c r="C7950">
        <f t="shared" si="748"/>
        <v>0</v>
      </c>
      <c r="D7950">
        <v>213660</v>
      </c>
      <c r="E7950">
        <v>0.23171201535913499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</row>
    <row r="7951" spans="1:17" x14ac:dyDescent="0.3">
      <c r="A7951">
        <f t="shared" si="746"/>
        <v>148</v>
      </c>
      <c r="B7951">
        <f t="shared" si="747"/>
        <v>9</v>
      </c>
      <c r="C7951">
        <f t="shared" si="748"/>
        <v>11</v>
      </c>
      <c r="D7951">
        <v>213671.561140876</v>
      </c>
      <c r="E7951">
        <v>0.231676586183861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</row>
    <row r="7952" spans="1:17" x14ac:dyDescent="0.3">
      <c r="A7952">
        <f t="shared" si="746"/>
        <v>148</v>
      </c>
      <c r="B7952">
        <f t="shared" si="747"/>
        <v>9</v>
      </c>
      <c r="C7952">
        <f t="shared" si="748"/>
        <v>14</v>
      </c>
      <c r="D7952">
        <v>213674.67563451899</v>
      </c>
      <c r="E7952">
        <v>0.23168077332465301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</row>
    <row r="7953" spans="1:17" x14ac:dyDescent="0.3">
      <c r="A7953">
        <f t="shared" si="746"/>
        <v>148</v>
      </c>
      <c r="B7953">
        <f t="shared" si="747"/>
        <v>9</v>
      </c>
      <c r="C7953">
        <f t="shared" si="748"/>
        <v>25</v>
      </c>
      <c r="D7953">
        <v>213685.38246938199</v>
      </c>
      <c r="E7953">
        <v>0.23164797259426401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</row>
    <row r="7954" spans="1:17" x14ac:dyDescent="0.3">
      <c r="A7954">
        <f t="shared" si="746"/>
        <v>148</v>
      </c>
      <c r="B7954">
        <f t="shared" si="747"/>
        <v>9</v>
      </c>
      <c r="C7954">
        <f t="shared" si="748"/>
        <v>27</v>
      </c>
      <c r="D7954">
        <v>213687.93297038801</v>
      </c>
      <c r="E7954">
        <v>0.231651401864438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</row>
    <row r="7955" spans="1:17" x14ac:dyDescent="0.3">
      <c r="A7955">
        <f t="shared" si="746"/>
        <v>148</v>
      </c>
      <c r="B7955">
        <f t="shared" si="747"/>
        <v>9</v>
      </c>
      <c r="C7955">
        <f t="shared" si="748"/>
        <v>39</v>
      </c>
      <c r="D7955">
        <v>213699.70440770499</v>
      </c>
      <c r="E7955">
        <v>0.23161535108955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</row>
    <row r="7956" spans="1:17" x14ac:dyDescent="0.3">
      <c r="A7956">
        <f t="shared" si="746"/>
        <v>148</v>
      </c>
      <c r="B7956">
        <f t="shared" si="747"/>
        <v>9</v>
      </c>
      <c r="C7956">
        <f t="shared" si="748"/>
        <v>43</v>
      </c>
      <c r="D7956">
        <v>213703.07052224601</v>
      </c>
      <c r="E7956">
        <v>0.23161987753693999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</row>
    <row r="7957" spans="1:17" x14ac:dyDescent="0.3">
      <c r="A7957">
        <f t="shared" si="746"/>
        <v>148</v>
      </c>
      <c r="B7957">
        <f t="shared" si="747"/>
        <v>9</v>
      </c>
      <c r="C7957">
        <f t="shared" si="748"/>
        <v>53</v>
      </c>
      <c r="D7957">
        <v>213713.55465018301</v>
      </c>
      <c r="E7957">
        <v>0.23158777947571901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</row>
    <row r="7958" spans="1:17" x14ac:dyDescent="0.3">
      <c r="A7958">
        <f t="shared" si="746"/>
        <v>148</v>
      </c>
      <c r="B7958">
        <f t="shared" si="747"/>
        <v>9</v>
      </c>
      <c r="C7958">
        <f t="shared" si="748"/>
        <v>57</v>
      </c>
      <c r="D7958">
        <v>213717.254804803</v>
      </c>
      <c r="E7958">
        <v>0.231592755525698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</row>
    <row r="7959" spans="1:17" x14ac:dyDescent="0.3">
      <c r="A7959">
        <f t="shared" si="746"/>
        <v>148</v>
      </c>
      <c r="B7959">
        <f t="shared" si="747"/>
        <v>10</v>
      </c>
      <c r="C7959">
        <f t="shared" si="748"/>
        <v>5</v>
      </c>
      <c r="D7959">
        <v>213725.66533899499</v>
      </c>
      <c r="E7959">
        <v>0.23156701308650601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</row>
    <row r="7960" spans="1:17" x14ac:dyDescent="0.3">
      <c r="A7960">
        <f t="shared" si="746"/>
        <v>148</v>
      </c>
      <c r="B7960">
        <f t="shared" si="747"/>
        <v>10</v>
      </c>
      <c r="C7960">
        <f t="shared" si="748"/>
        <v>9</v>
      </c>
      <c r="D7960">
        <v>213729.045611304</v>
      </c>
      <c r="E7960">
        <v>0.23157155917099301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</row>
    <row r="7961" spans="1:17" x14ac:dyDescent="0.3">
      <c r="A7961">
        <f t="shared" si="746"/>
        <v>148</v>
      </c>
      <c r="B7961">
        <f t="shared" si="747"/>
        <v>10</v>
      </c>
      <c r="C7961">
        <f t="shared" si="748"/>
        <v>20</v>
      </c>
      <c r="D7961">
        <v>213740.881296359</v>
      </c>
      <c r="E7961">
        <v>0.23153534384163901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</row>
    <row r="7962" spans="1:17" x14ac:dyDescent="0.3">
      <c r="A7962">
        <f t="shared" si="746"/>
        <v>148</v>
      </c>
      <c r="B7962">
        <f t="shared" si="747"/>
        <v>10</v>
      </c>
      <c r="C7962">
        <f t="shared" si="748"/>
        <v>24</v>
      </c>
      <c r="D7962">
        <v>213744.650367825</v>
      </c>
      <c r="E7962">
        <v>0.23154041334907099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</row>
    <row r="7963" spans="1:17" x14ac:dyDescent="0.3">
      <c r="A7963">
        <f t="shared" si="746"/>
        <v>148</v>
      </c>
      <c r="B7963">
        <f t="shared" si="747"/>
        <v>10</v>
      </c>
      <c r="C7963">
        <f t="shared" si="748"/>
        <v>34</v>
      </c>
      <c r="D7963">
        <v>213754.655207495</v>
      </c>
      <c r="E7963">
        <v>0.23150980980505101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</row>
    <row r="7964" spans="1:17" x14ac:dyDescent="0.3">
      <c r="A7964">
        <f t="shared" si="746"/>
        <v>148</v>
      </c>
      <c r="B7964">
        <f t="shared" si="747"/>
        <v>10</v>
      </c>
      <c r="C7964">
        <f t="shared" si="748"/>
        <v>36</v>
      </c>
      <c r="D7964">
        <v>213756.06553002101</v>
      </c>
      <c r="E7964">
        <v>0.231511706918301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</row>
    <row r="7965" spans="1:17" x14ac:dyDescent="0.3">
      <c r="A7965">
        <f t="shared" si="746"/>
        <v>148</v>
      </c>
      <c r="B7965">
        <f t="shared" si="747"/>
        <v>10</v>
      </c>
      <c r="C7965">
        <f t="shared" si="748"/>
        <v>38</v>
      </c>
      <c r="D7965">
        <v>213758.74452693301</v>
      </c>
      <c r="E7965">
        <v>0.231527107157775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</row>
    <row r="7966" spans="1:17" x14ac:dyDescent="0.3">
      <c r="A7966">
        <f t="shared" si="746"/>
        <v>148</v>
      </c>
      <c r="B7966">
        <f t="shared" si="747"/>
        <v>10</v>
      </c>
      <c r="C7966">
        <f t="shared" si="748"/>
        <v>51</v>
      </c>
      <c r="D7966">
        <v>213771.77395763999</v>
      </c>
      <c r="E7966">
        <v>0.231544627248774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</row>
    <row r="7967" spans="1:17" x14ac:dyDescent="0.3">
      <c r="A7967">
        <f t="shared" si="746"/>
        <v>148</v>
      </c>
      <c r="B7967">
        <f t="shared" si="747"/>
        <v>10</v>
      </c>
      <c r="C7967">
        <f t="shared" si="748"/>
        <v>53</v>
      </c>
      <c r="D7967">
        <v>213773.72216367701</v>
      </c>
      <c r="E7967">
        <v>0.23155582346737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</row>
    <row r="7968" spans="1:17" x14ac:dyDescent="0.3">
      <c r="A7968">
        <f t="shared" si="746"/>
        <v>148</v>
      </c>
      <c r="B7968">
        <f t="shared" si="747"/>
        <v>10</v>
      </c>
      <c r="C7968">
        <f t="shared" si="748"/>
        <v>55</v>
      </c>
      <c r="D7968">
        <v>213775.11092316001</v>
      </c>
      <c r="E7968">
        <v>0.231569918198581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</row>
    <row r="7969" spans="1:17" x14ac:dyDescent="0.3">
      <c r="A7969">
        <f t="shared" si="746"/>
        <v>148</v>
      </c>
      <c r="B7969">
        <f t="shared" si="747"/>
        <v>11</v>
      </c>
      <c r="C7969">
        <f t="shared" si="748"/>
        <v>5</v>
      </c>
      <c r="D7969">
        <v>213785.07840207801</v>
      </c>
      <c r="E7969">
        <v>0.23162718875887001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</row>
    <row r="7970" spans="1:17" x14ac:dyDescent="0.3">
      <c r="A7970">
        <f t="shared" si="746"/>
        <v>148</v>
      </c>
      <c r="B7970">
        <f t="shared" si="747"/>
        <v>11</v>
      </c>
      <c r="C7970">
        <f t="shared" si="748"/>
        <v>7</v>
      </c>
      <c r="D7970">
        <v>213787.722241549</v>
      </c>
      <c r="E7970">
        <v>0.23165401452763701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</row>
    <row r="7971" spans="1:17" x14ac:dyDescent="0.3">
      <c r="A7971">
        <f t="shared" si="746"/>
        <v>148</v>
      </c>
      <c r="B7971">
        <f t="shared" si="747"/>
        <v>11</v>
      </c>
      <c r="C7971">
        <f t="shared" si="748"/>
        <v>7</v>
      </c>
      <c r="D7971">
        <v>213787.722241549</v>
      </c>
      <c r="E7971">
        <v>0.23165401452763701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</row>
    <row r="7972" spans="1:17" x14ac:dyDescent="0.3">
      <c r="A7972">
        <f t="shared" si="746"/>
        <v>148</v>
      </c>
      <c r="B7972">
        <f t="shared" si="747"/>
        <v>11</v>
      </c>
      <c r="C7972">
        <f t="shared" si="748"/>
        <v>11</v>
      </c>
      <c r="D7972">
        <v>213791.98672346401</v>
      </c>
      <c r="E7972">
        <v>0.231697280229507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</row>
    <row r="7973" spans="1:17" x14ac:dyDescent="0.3">
      <c r="A7973">
        <f t="shared" si="746"/>
        <v>148</v>
      </c>
      <c r="B7973">
        <f t="shared" si="747"/>
        <v>11</v>
      </c>
      <c r="C7973">
        <f t="shared" si="748"/>
        <v>15</v>
      </c>
      <c r="D7973">
        <v>213795.44863602301</v>
      </c>
      <c r="E7973">
        <v>0.23171716293977099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</row>
    <row r="7974" spans="1:17" x14ac:dyDescent="0.3">
      <c r="A7974">
        <f t="shared" si="746"/>
        <v>148</v>
      </c>
      <c r="B7974">
        <f t="shared" si="747"/>
        <v>11</v>
      </c>
      <c r="C7974">
        <f t="shared" si="748"/>
        <v>22</v>
      </c>
      <c r="D7974">
        <v>213802.19079920201</v>
      </c>
      <c r="E7974">
        <v>0.23172620826570001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</row>
    <row r="7975" spans="1:17" x14ac:dyDescent="0.3">
      <c r="A7975">
        <f t="shared" si="746"/>
        <v>148</v>
      </c>
      <c r="B7975">
        <f t="shared" si="747"/>
        <v>11</v>
      </c>
      <c r="C7975">
        <f t="shared" si="748"/>
        <v>24</v>
      </c>
      <c r="D7975">
        <v>213804.509389805</v>
      </c>
      <c r="E7975">
        <v>0.23173952208696699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</row>
    <row r="7976" spans="1:17" x14ac:dyDescent="0.3">
      <c r="A7976">
        <f t="shared" si="746"/>
        <v>148</v>
      </c>
      <c r="B7976">
        <f t="shared" si="747"/>
        <v>11</v>
      </c>
      <c r="C7976">
        <f t="shared" si="748"/>
        <v>36</v>
      </c>
      <c r="D7976">
        <v>213816.415164879</v>
      </c>
      <c r="E7976">
        <v>0.231755488432034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</row>
    <row r="7977" spans="1:17" x14ac:dyDescent="0.3">
      <c r="A7977">
        <f t="shared" si="746"/>
        <v>148</v>
      </c>
      <c r="B7977">
        <f t="shared" si="747"/>
        <v>11</v>
      </c>
      <c r="C7977">
        <f t="shared" si="748"/>
        <v>40</v>
      </c>
      <c r="D7977">
        <v>213820.01023744399</v>
      </c>
      <c r="E7977">
        <v>0.231776126460465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</row>
    <row r="7978" spans="1:17" x14ac:dyDescent="0.3">
      <c r="A7978">
        <f t="shared" si="746"/>
        <v>148</v>
      </c>
      <c r="B7978">
        <f t="shared" si="747"/>
        <v>11</v>
      </c>
      <c r="C7978">
        <f t="shared" si="748"/>
        <v>41</v>
      </c>
      <c r="D7978">
        <v>213821.74798778599</v>
      </c>
      <c r="E7978">
        <v>0.231778455882312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</row>
    <row r="7979" spans="1:17" x14ac:dyDescent="0.3">
      <c r="A7979">
        <f t="shared" si="746"/>
        <v>148</v>
      </c>
      <c r="B7979">
        <f t="shared" si="747"/>
        <v>11</v>
      </c>
      <c r="C7979">
        <f t="shared" si="748"/>
        <v>48</v>
      </c>
      <c r="D7979">
        <v>213828.66653700999</v>
      </c>
      <c r="E7979">
        <v>0.23175729184802901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</row>
    <row r="7980" spans="1:17" x14ac:dyDescent="0.3">
      <c r="A7980">
        <f t="shared" si="746"/>
        <v>148</v>
      </c>
      <c r="B7980">
        <f t="shared" si="747"/>
        <v>11</v>
      </c>
      <c r="C7980">
        <f t="shared" si="748"/>
        <v>51</v>
      </c>
      <c r="D7980">
        <v>213831.49411345599</v>
      </c>
      <c r="E7980">
        <v>0.231761082376719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</row>
    <row r="7981" spans="1:17" x14ac:dyDescent="0.3">
      <c r="A7981">
        <f t="shared" si="746"/>
        <v>148</v>
      </c>
      <c r="B7981">
        <f t="shared" si="747"/>
        <v>11</v>
      </c>
      <c r="C7981">
        <f t="shared" si="748"/>
        <v>56</v>
      </c>
      <c r="D7981">
        <v>213836.72912163701</v>
      </c>
      <c r="E7981">
        <v>0.23174507124537899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</row>
    <row r="7982" spans="1:17" x14ac:dyDescent="0.3">
      <c r="A7982">
        <f t="shared" si="746"/>
        <v>148</v>
      </c>
      <c r="B7982">
        <f t="shared" si="747"/>
        <v>12</v>
      </c>
      <c r="C7982">
        <f t="shared" si="748"/>
        <v>37</v>
      </c>
      <c r="D7982">
        <v>213877.869839561</v>
      </c>
      <c r="E7982">
        <v>0.231800195638134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</row>
    <row r="7983" spans="1:17" x14ac:dyDescent="0.3">
      <c r="A7983">
        <f t="shared" si="746"/>
        <v>148</v>
      </c>
      <c r="B7983">
        <f t="shared" si="747"/>
        <v>12</v>
      </c>
      <c r="C7983">
        <f t="shared" si="748"/>
        <v>39</v>
      </c>
      <c r="D7983">
        <v>213879.34202618999</v>
      </c>
      <c r="E7983">
        <v>0.231808639454539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</row>
    <row r="7984" spans="1:17" x14ac:dyDescent="0.3">
      <c r="A7984">
        <f t="shared" si="746"/>
        <v>148</v>
      </c>
      <c r="B7984">
        <f t="shared" si="747"/>
        <v>12</v>
      </c>
      <c r="C7984">
        <f t="shared" si="748"/>
        <v>43</v>
      </c>
      <c r="D7984">
        <v>213883.45555495299</v>
      </c>
      <c r="E7984">
        <v>0.23181414731151301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</row>
    <row r="7985" spans="1:17" x14ac:dyDescent="0.3">
      <c r="A7985">
        <f t="shared" si="746"/>
        <v>148</v>
      </c>
      <c r="B7985">
        <f t="shared" si="747"/>
        <v>13</v>
      </c>
      <c r="C7985">
        <f t="shared" si="748"/>
        <v>4</v>
      </c>
      <c r="D7985">
        <v>213904.30284795701</v>
      </c>
      <c r="E7985">
        <v>0.23175042865012599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</row>
    <row r="7986" spans="1:17" x14ac:dyDescent="0.3">
      <c r="A7986">
        <f t="shared" si="746"/>
        <v>148</v>
      </c>
      <c r="B7986">
        <f t="shared" si="747"/>
        <v>13</v>
      </c>
      <c r="C7986">
        <f t="shared" si="748"/>
        <v>41</v>
      </c>
      <c r="D7986">
        <v>213941.50172412099</v>
      </c>
      <c r="E7986">
        <v>0.23180022695150199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</row>
    <row r="7987" spans="1:17" x14ac:dyDescent="0.3">
      <c r="A7987">
        <f t="shared" si="746"/>
        <v>148</v>
      </c>
      <c r="B7987">
        <f t="shared" si="747"/>
        <v>13</v>
      </c>
      <c r="C7987">
        <f t="shared" si="748"/>
        <v>41</v>
      </c>
      <c r="D7987">
        <v>213941.970304066</v>
      </c>
      <c r="E7987">
        <v>0.231802912302076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</row>
    <row r="7988" spans="1:17" x14ac:dyDescent="0.3">
      <c r="A7988">
        <f t="shared" si="746"/>
        <v>148</v>
      </c>
      <c r="B7988">
        <f t="shared" si="747"/>
        <v>13</v>
      </c>
      <c r="C7988">
        <f t="shared" si="748"/>
        <v>45</v>
      </c>
      <c r="D7988">
        <v>213945.21814555401</v>
      </c>
      <c r="E7988">
        <v>0.23180725774275199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</row>
    <row r="7989" spans="1:17" x14ac:dyDescent="0.3">
      <c r="A7989">
        <f t="shared" si="746"/>
        <v>148</v>
      </c>
      <c r="B7989">
        <f t="shared" si="747"/>
        <v>13</v>
      </c>
      <c r="C7989">
        <f t="shared" si="748"/>
        <v>46</v>
      </c>
      <c r="D7989">
        <v>213946.48371787099</v>
      </c>
      <c r="E7989">
        <v>0.231803391852094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</row>
    <row r="7990" spans="1:17" x14ac:dyDescent="0.3">
      <c r="A7990">
        <f t="shared" si="746"/>
        <v>148</v>
      </c>
      <c r="B7990">
        <f t="shared" si="747"/>
        <v>13</v>
      </c>
      <c r="C7990">
        <f t="shared" si="748"/>
        <v>51</v>
      </c>
      <c r="D7990">
        <v>213951.81414241201</v>
      </c>
      <c r="E7990">
        <v>0.23181052302556501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</row>
    <row r="7991" spans="1:17" x14ac:dyDescent="0.3">
      <c r="A7991">
        <f t="shared" si="746"/>
        <v>148</v>
      </c>
      <c r="B7991">
        <f t="shared" si="747"/>
        <v>14</v>
      </c>
      <c r="C7991">
        <f t="shared" si="748"/>
        <v>7</v>
      </c>
      <c r="D7991">
        <v>213967.19832972699</v>
      </c>
      <c r="E7991">
        <v>0.23176354175651001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</row>
    <row r="7992" spans="1:17" x14ac:dyDescent="0.3">
      <c r="A7992">
        <f t="shared" si="746"/>
        <v>148</v>
      </c>
      <c r="B7992">
        <f t="shared" si="747"/>
        <v>14</v>
      </c>
      <c r="C7992">
        <f t="shared" si="748"/>
        <v>9</v>
      </c>
      <c r="D7992">
        <v>213969.57961518501</v>
      </c>
      <c r="E7992">
        <v>0.231766728003475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</row>
    <row r="7993" spans="1:17" x14ac:dyDescent="0.3">
      <c r="A7993">
        <f t="shared" si="746"/>
        <v>148</v>
      </c>
      <c r="B7993">
        <f t="shared" si="747"/>
        <v>14</v>
      </c>
      <c r="C7993">
        <f t="shared" si="748"/>
        <v>15</v>
      </c>
      <c r="D7993">
        <v>213975.35002566699</v>
      </c>
      <c r="E7993">
        <v>0.231799785233191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</row>
    <row r="7994" spans="1:17" x14ac:dyDescent="0.3">
      <c r="A7994">
        <f t="shared" si="746"/>
        <v>148</v>
      </c>
      <c r="B7994">
        <f t="shared" si="747"/>
        <v>14</v>
      </c>
      <c r="C7994">
        <f t="shared" si="748"/>
        <v>41</v>
      </c>
      <c r="D7994">
        <v>214001.53286189301</v>
      </c>
      <c r="E7994">
        <v>0.23206464241546801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</row>
    <row r="7995" spans="1:17" x14ac:dyDescent="0.3">
      <c r="A7995">
        <f t="shared" si="746"/>
        <v>148</v>
      </c>
      <c r="B7995">
        <f t="shared" si="747"/>
        <v>14</v>
      </c>
      <c r="C7995">
        <f t="shared" si="748"/>
        <v>41</v>
      </c>
      <c r="D7995">
        <v>214001.53286189301</v>
      </c>
      <c r="E7995">
        <v>0.23206464241546801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</row>
    <row r="7996" spans="1:17" x14ac:dyDescent="0.3">
      <c r="A7996">
        <f t="shared" si="746"/>
        <v>148</v>
      </c>
      <c r="B7996">
        <f t="shared" si="747"/>
        <v>14</v>
      </c>
      <c r="C7996">
        <f t="shared" si="748"/>
        <v>43</v>
      </c>
      <c r="D7996">
        <v>214003.58870250499</v>
      </c>
      <c r="E7996">
        <v>0.23208543090759201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</row>
    <row r="7997" spans="1:17" x14ac:dyDescent="0.3">
      <c r="A7997">
        <f t="shared" si="746"/>
        <v>148</v>
      </c>
      <c r="B7997">
        <f t="shared" si="747"/>
        <v>14</v>
      </c>
      <c r="C7997">
        <f t="shared" si="748"/>
        <v>43</v>
      </c>
      <c r="D7997">
        <v>214003.58870250499</v>
      </c>
      <c r="E7997">
        <v>0.23208543090759201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</row>
    <row r="7998" spans="1:17" x14ac:dyDescent="0.3">
      <c r="A7998">
        <f t="shared" si="746"/>
        <v>148</v>
      </c>
      <c r="B7998">
        <f t="shared" si="747"/>
        <v>14</v>
      </c>
      <c r="C7998">
        <f t="shared" si="748"/>
        <v>45</v>
      </c>
      <c r="D7998">
        <v>214005.91530691</v>
      </c>
      <c r="E7998">
        <v>0.23210895598345499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</row>
    <row r="7999" spans="1:17" x14ac:dyDescent="0.3">
      <c r="A7999">
        <f t="shared" si="746"/>
        <v>148</v>
      </c>
      <c r="B7999">
        <f t="shared" si="747"/>
        <v>14</v>
      </c>
      <c r="C7999">
        <f t="shared" si="748"/>
        <v>47</v>
      </c>
      <c r="D7999">
        <v>214007.70263641799</v>
      </c>
      <c r="E7999">
        <v>0.232119182728865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</row>
    <row r="8000" spans="1:17" x14ac:dyDescent="0.3">
      <c r="A8000">
        <f t="shared" si="746"/>
        <v>148</v>
      </c>
      <c r="B8000">
        <f t="shared" si="747"/>
        <v>15</v>
      </c>
      <c r="C8000">
        <f t="shared" si="748"/>
        <v>12</v>
      </c>
      <c r="D8000">
        <v>214032.98843470201</v>
      </c>
      <c r="E8000">
        <v>0.23215286944632199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</row>
    <row r="8001" spans="1:17" x14ac:dyDescent="0.3">
      <c r="A8001">
        <f t="shared" si="746"/>
        <v>148</v>
      </c>
      <c r="B8001">
        <f t="shared" si="747"/>
        <v>15</v>
      </c>
      <c r="C8001">
        <f t="shared" si="748"/>
        <v>17</v>
      </c>
      <c r="D8001">
        <v>214037.14819045801</v>
      </c>
      <c r="E8001">
        <v>0.232176659116136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</row>
    <row r="8002" spans="1:17" x14ac:dyDescent="0.3">
      <c r="A8002">
        <f t="shared" si="746"/>
        <v>148</v>
      </c>
      <c r="B8002">
        <f t="shared" si="747"/>
        <v>15</v>
      </c>
      <c r="C8002">
        <f t="shared" si="748"/>
        <v>20</v>
      </c>
      <c r="D8002">
        <v>214040.873702096</v>
      </c>
      <c r="E8002">
        <v>0.23218161905340301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</row>
    <row r="8003" spans="1:17" x14ac:dyDescent="0.3">
      <c r="A8003">
        <f t="shared" ref="A8003:A8066" si="752">INT(D8003/60/24)</f>
        <v>148</v>
      </c>
      <c r="B8003">
        <f t="shared" ref="B8003:B8066" si="753">INT(((D8003/60/24)-A8003)*24)</f>
        <v>15</v>
      </c>
      <c r="C8003">
        <f t="shared" ref="C8003:C8066" si="754">INT(((((D8003/60/24)-A8003)*24)-B8003)*60)</f>
        <v>41</v>
      </c>
      <c r="D8003">
        <v>214061.733295741</v>
      </c>
      <c r="E8003">
        <v>0.23211789400378399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</row>
    <row r="8004" spans="1:17" x14ac:dyDescent="0.3">
      <c r="A8004">
        <f t="shared" si="752"/>
        <v>148</v>
      </c>
      <c r="B8004">
        <f t="shared" si="753"/>
        <v>16</v>
      </c>
      <c r="C8004">
        <f t="shared" si="754"/>
        <v>6</v>
      </c>
      <c r="D8004">
        <v>214086.52014902301</v>
      </c>
      <c r="E8004">
        <v>0.23215089317617299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</row>
    <row r="8005" spans="1:17" x14ac:dyDescent="0.3">
      <c r="A8005">
        <f t="shared" si="752"/>
        <v>148</v>
      </c>
      <c r="B8005">
        <f t="shared" si="753"/>
        <v>16</v>
      </c>
      <c r="C8005">
        <f t="shared" si="754"/>
        <v>17</v>
      </c>
      <c r="D8005">
        <v>214097.76917532901</v>
      </c>
      <c r="E8005">
        <v>0.232215175432468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</row>
    <row r="8006" spans="1:17" x14ac:dyDescent="0.3">
      <c r="A8006">
        <f t="shared" si="752"/>
        <v>148</v>
      </c>
      <c r="B8006">
        <f t="shared" si="753"/>
        <v>16</v>
      </c>
      <c r="C8006">
        <f t="shared" si="754"/>
        <v>18</v>
      </c>
      <c r="D8006">
        <v>214098.04526531801</v>
      </c>
      <c r="E8006">
        <v>0.23221796321723101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</row>
    <row r="8007" spans="1:17" x14ac:dyDescent="0.3">
      <c r="A8007">
        <f t="shared" si="752"/>
        <v>148</v>
      </c>
      <c r="B8007">
        <f t="shared" si="753"/>
        <v>16</v>
      </c>
      <c r="C8007">
        <f t="shared" si="754"/>
        <v>30</v>
      </c>
      <c r="D8007">
        <v>214110.86695222001</v>
      </c>
      <c r="E8007">
        <v>0.23229120847365001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</row>
    <row r="8008" spans="1:17" x14ac:dyDescent="0.3">
      <c r="A8008">
        <f t="shared" si="752"/>
        <v>148</v>
      </c>
      <c r="B8008">
        <f t="shared" si="753"/>
        <v>16</v>
      </c>
      <c r="C8008">
        <f t="shared" si="754"/>
        <v>32</v>
      </c>
      <c r="D8008">
        <v>214112.64517869899</v>
      </c>
      <c r="E8008">
        <v>0.23230915867245799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</row>
    <row r="8009" spans="1:17" x14ac:dyDescent="0.3">
      <c r="A8009">
        <f t="shared" si="752"/>
        <v>148</v>
      </c>
      <c r="B8009">
        <f t="shared" si="753"/>
        <v>16</v>
      </c>
      <c r="C8009">
        <f t="shared" si="754"/>
        <v>36</v>
      </c>
      <c r="D8009">
        <v>214116.42679099101</v>
      </c>
      <c r="E8009">
        <v>0.23233075542319501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</row>
    <row r="8010" spans="1:17" x14ac:dyDescent="0.3">
      <c r="A8010">
        <f t="shared" si="752"/>
        <v>148</v>
      </c>
      <c r="B8010">
        <f t="shared" si="753"/>
        <v>16</v>
      </c>
      <c r="C8010">
        <f t="shared" si="754"/>
        <v>42</v>
      </c>
      <c r="D8010">
        <v>214122.25659730501</v>
      </c>
      <c r="E8010">
        <v>0.23233849678524099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</row>
    <row r="8011" spans="1:17" x14ac:dyDescent="0.3">
      <c r="A8011">
        <f t="shared" si="752"/>
        <v>148</v>
      </c>
      <c r="B8011">
        <f t="shared" si="753"/>
        <v>16</v>
      </c>
      <c r="C8011">
        <f t="shared" si="754"/>
        <v>44</v>
      </c>
      <c r="D8011">
        <v>214124.52749104399</v>
      </c>
      <c r="E8011">
        <v>0.23233156035829899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</row>
    <row r="8012" spans="1:17" x14ac:dyDescent="0.3">
      <c r="A8012">
        <f t="shared" si="752"/>
        <v>148</v>
      </c>
      <c r="B8012">
        <f t="shared" si="753"/>
        <v>16</v>
      </c>
      <c r="C8012">
        <f t="shared" si="754"/>
        <v>49</v>
      </c>
      <c r="D8012">
        <v>214129.51656067101</v>
      </c>
      <c r="E8012">
        <v>0.23233818462647601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</row>
    <row r="8013" spans="1:17" x14ac:dyDescent="0.3">
      <c r="A8013">
        <f t="shared" si="752"/>
        <v>148</v>
      </c>
      <c r="B8013">
        <f t="shared" si="753"/>
        <v>17</v>
      </c>
      <c r="C8013">
        <f t="shared" si="754"/>
        <v>22</v>
      </c>
      <c r="D8013">
        <v>214162.42493089201</v>
      </c>
      <c r="E8013">
        <v>0.23223771646132699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</row>
    <row r="8014" spans="1:17" x14ac:dyDescent="0.3">
      <c r="A8014">
        <f t="shared" si="752"/>
        <v>148</v>
      </c>
      <c r="B8014">
        <f t="shared" si="753"/>
        <v>17</v>
      </c>
      <c r="C8014">
        <f t="shared" si="754"/>
        <v>23</v>
      </c>
      <c r="D8014">
        <v>214163.67633282699</v>
      </c>
      <c r="E8014">
        <v>0.232239378815324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</row>
    <row r="8015" spans="1:17" x14ac:dyDescent="0.3">
      <c r="A8015">
        <f t="shared" si="752"/>
        <v>148</v>
      </c>
      <c r="B8015">
        <f t="shared" si="753"/>
        <v>17</v>
      </c>
      <c r="C8015">
        <f t="shared" si="754"/>
        <v>28</v>
      </c>
      <c r="D8015">
        <v>214168.20847118599</v>
      </c>
      <c r="E8015">
        <v>0.23226524835837001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</row>
    <row r="8016" spans="1:17" x14ac:dyDescent="0.3">
      <c r="A8016">
        <f t="shared" si="752"/>
        <v>148</v>
      </c>
      <c r="B8016">
        <f t="shared" si="753"/>
        <v>17</v>
      </c>
      <c r="C8016">
        <f t="shared" si="754"/>
        <v>31</v>
      </c>
      <c r="D8016">
        <v>214171.34651680299</v>
      </c>
      <c r="E8016">
        <v>0.23226941536205101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</row>
    <row r="8017" spans="1:17" x14ac:dyDescent="0.3">
      <c r="A8017">
        <f t="shared" si="752"/>
        <v>148</v>
      </c>
      <c r="B8017">
        <f t="shared" si="753"/>
        <v>17</v>
      </c>
      <c r="C8017">
        <f t="shared" si="754"/>
        <v>38</v>
      </c>
      <c r="D8017">
        <v>214178.884945161</v>
      </c>
      <c r="E8017">
        <v>0.232312435862945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</row>
    <row r="8018" spans="1:17" x14ac:dyDescent="0.3">
      <c r="A8018">
        <f t="shared" si="752"/>
        <v>148</v>
      </c>
      <c r="B8018">
        <f t="shared" si="753"/>
        <v>17</v>
      </c>
      <c r="C8018">
        <f t="shared" si="754"/>
        <v>42</v>
      </c>
      <c r="D8018">
        <v>214182.42768892899</v>
      </c>
      <c r="E8018">
        <v>0.23234816410251699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</row>
    <row r="8019" spans="1:17" x14ac:dyDescent="0.3">
      <c r="A8019">
        <f t="shared" si="752"/>
        <v>148</v>
      </c>
      <c r="B8019">
        <f t="shared" si="753"/>
        <v>17</v>
      </c>
      <c r="C8019">
        <f t="shared" si="754"/>
        <v>51</v>
      </c>
      <c r="D8019">
        <v>214191.710867313</v>
      </c>
      <c r="E8019">
        <v>0.23240112306126301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</row>
    <row r="8020" spans="1:17" x14ac:dyDescent="0.3">
      <c r="A8020">
        <f t="shared" si="752"/>
        <v>148</v>
      </c>
      <c r="B8020">
        <f t="shared" si="753"/>
        <v>18</v>
      </c>
      <c r="C8020">
        <f t="shared" si="754"/>
        <v>0</v>
      </c>
      <c r="D8020">
        <v>214200.695911827</v>
      </c>
      <c r="E8020">
        <v>0.23241303364851601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</row>
    <row r="8021" spans="1:17" x14ac:dyDescent="0.3">
      <c r="A8021">
        <f t="shared" si="752"/>
        <v>148</v>
      </c>
      <c r="B8021">
        <f t="shared" si="753"/>
        <v>18</v>
      </c>
      <c r="C8021">
        <f t="shared" si="754"/>
        <v>1</v>
      </c>
      <c r="D8021">
        <v>214201.11805829199</v>
      </c>
      <c r="E8021">
        <v>0.23241544126532901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</row>
    <row r="8022" spans="1:17" x14ac:dyDescent="0.3">
      <c r="A8022">
        <f t="shared" si="752"/>
        <v>148</v>
      </c>
      <c r="B8022">
        <f t="shared" si="753"/>
        <v>18</v>
      </c>
      <c r="C8022">
        <f t="shared" si="754"/>
        <v>5</v>
      </c>
      <c r="D8022">
        <v>214205.970658423</v>
      </c>
      <c r="E8022">
        <v>0.232421872520615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</row>
    <row r="8023" spans="1:17" x14ac:dyDescent="0.3">
      <c r="A8023">
        <f t="shared" si="752"/>
        <v>148</v>
      </c>
      <c r="B8023">
        <f t="shared" si="753"/>
        <v>18</v>
      </c>
      <c r="C8023">
        <f t="shared" si="754"/>
        <v>15</v>
      </c>
      <c r="D8023">
        <v>214215.99657996299</v>
      </c>
      <c r="E8023">
        <v>0.232391274228128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</row>
    <row r="8024" spans="1:17" x14ac:dyDescent="0.3">
      <c r="A8024">
        <f t="shared" si="752"/>
        <v>148</v>
      </c>
      <c r="B8024">
        <f t="shared" si="753"/>
        <v>18</v>
      </c>
      <c r="C8024">
        <f t="shared" si="754"/>
        <v>20</v>
      </c>
      <c r="D8024">
        <v>214220.44372732099</v>
      </c>
      <c r="E8024">
        <v>0.23239716841925301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</row>
    <row r="8025" spans="1:17" x14ac:dyDescent="0.3">
      <c r="A8025">
        <f t="shared" si="752"/>
        <v>148</v>
      </c>
      <c r="B8025">
        <f t="shared" si="753"/>
        <v>18</v>
      </c>
      <c r="C8025">
        <f t="shared" si="754"/>
        <v>33</v>
      </c>
      <c r="D8025">
        <v>214233.08011853899</v>
      </c>
      <c r="E8025">
        <v>0.23235861593412999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</row>
    <row r="8026" spans="1:17" x14ac:dyDescent="0.3">
      <c r="A8026">
        <f t="shared" si="752"/>
        <v>148</v>
      </c>
      <c r="B8026">
        <f t="shared" si="753"/>
        <v>18</v>
      </c>
      <c r="C8026">
        <f t="shared" si="754"/>
        <v>35</v>
      </c>
      <c r="D8026">
        <v>214235.448400889</v>
      </c>
      <c r="E8026">
        <v>0.23236175522173499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</row>
    <row r="8027" spans="1:17" x14ac:dyDescent="0.3">
      <c r="A8027">
        <f t="shared" si="752"/>
        <v>148</v>
      </c>
      <c r="B8027">
        <f t="shared" si="753"/>
        <v>19</v>
      </c>
      <c r="C8027">
        <f t="shared" si="754"/>
        <v>44</v>
      </c>
      <c r="D8027">
        <v>214304.298948532</v>
      </c>
      <c r="E8027">
        <v>0.232151926627086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</row>
    <row r="8028" spans="1:17" x14ac:dyDescent="0.3">
      <c r="A8028">
        <f t="shared" si="752"/>
        <v>148</v>
      </c>
      <c r="B8028">
        <f t="shared" si="753"/>
        <v>19</v>
      </c>
      <c r="C8028">
        <f t="shared" si="754"/>
        <v>47</v>
      </c>
      <c r="D8028">
        <v>214307.62995928599</v>
      </c>
      <c r="E8028">
        <v>0.23215634691338199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</row>
    <row r="8029" spans="1:17" x14ac:dyDescent="0.3">
      <c r="A8029">
        <f t="shared" si="752"/>
        <v>148</v>
      </c>
      <c r="B8029">
        <f t="shared" si="753"/>
        <v>19</v>
      </c>
      <c r="C8029">
        <f t="shared" si="754"/>
        <v>47</v>
      </c>
      <c r="D8029">
        <v>214307.81023307901</v>
      </c>
      <c r="E8029">
        <v>0.23215737423237201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</row>
    <row r="8030" spans="1:17" x14ac:dyDescent="0.3">
      <c r="A8030">
        <f t="shared" si="752"/>
        <v>148</v>
      </c>
      <c r="B8030">
        <f t="shared" si="753"/>
        <v>19</v>
      </c>
      <c r="C8030">
        <f t="shared" si="754"/>
        <v>52</v>
      </c>
      <c r="D8030">
        <v>214312.941460412</v>
      </c>
      <c r="E8030">
        <v>0.232164182584114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</row>
    <row r="8031" spans="1:17" x14ac:dyDescent="0.3">
      <c r="A8031">
        <f t="shared" si="752"/>
        <v>148</v>
      </c>
      <c r="B8031">
        <f t="shared" si="753"/>
        <v>21</v>
      </c>
      <c r="C8031">
        <f t="shared" si="754"/>
        <v>0</v>
      </c>
      <c r="D8031">
        <v>214380</v>
      </c>
      <c r="E8031">
        <v>0.23196019161151701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</row>
    <row r="8032" spans="1:17" x14ac:dyDescent="0.3">
      <c r="A8032">
        <f t="shared" si="752"/>
        <v>149</v>
      </c>
      <c r="B8032">
        <f t="shared" si="753"/>
        <v>9</v>
      </c>
      <c r="C8032">
        <f t="shared" si="754"/>
        <v>0</v>
      </c>
      <c r="D8032">
        <v>215100</v>
      </c>
      <c r="E8032">
        <v>0.23196019161151701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</row>
    <row r="8033" spans="1:17" x14ac:dyDescent="0.3">
      <c r="A8033">
        <f t="shared" si="752"/>
        <v>149</v>
      </c>
      <c r="B8033">
        <f t="shared" si="753"/>
        <v>9</v>
      </c>
      <c r="C8033">
        <f t="shared" si="754"/>
        <v>3</v>
      </c>
      <c r="D8033">
        <v>215103.91443748199</v>
      </c>
      <c r="E8033">
        <v>0.23194829503001699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</row>
    <row r="8034" spans="1:17" x14ac:dyDescent="0.3">
      <c r="A8034">
        <f t="shared" si="752"/>
        <v>149</v>
      </c>
      <c r="B8034">
        <f t="shared" si="753"/>
        <v>9</v>
      </c>
      <c r="C8034">
        <f t="shared" si="754"/>
        <v>7</v>
      </c>
      <c r="D8034">
        <v>215107.128266432</v>
      </c>
      <c r="E8034">
        <v>0.23195256394696201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</row>
    <row r="8035" spans="1:17" x14ac:dyDescent="0.3">
      <c r="A8035">
        <f t="shared" si="752"/>
        <v>149</v>
      </c>
      <c r="B8035">
        <f t="shared" si="753"/>
        <v>9</v>
      </c>
      <c r="C8035">
        <f t="shared" si="754"/>
        <v>18</v>
      </c>
      <c r="D8035">
        <v>215118.918237729</v>
      </c>
      <c r="E8035">
        <v>0.23191674061943399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</row>
    <row r="8036" spans="1:17" x14ac:dyDescent="0.3">
      <c r="A8036">
        <f t="shared" si="752"/>
        <v>149</v>
      </c>
      <c r="B8036">
        <f t="shared" si="753"/>
        <v>9</v>
      </c>
      <c r="C8036">
        <f t="shared" si="754"/>
        <v>21</v>
      </c>
      <c r="D8036">
        <v>215121.18529126799</v>
      </c>
      <c r="E8036">
        <v>0.23191975232071399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</row>
    <row r="8037" spans="1:17" x14ac:dyDescent="0.3">
      <c r="A8037">
        <f t="shared" si="752"/>
        <v>149</v>
      </c>
      <c r="B8037">
        <f t="shared" si="753"/>
        <v>9</v>
      </c>
      <c r="C8037">
        <f t="shared" si="754"/>
        <v>34</v>
      </c>
      <c r="D8037">
        <v>215134.572123413</v>
      </c>
      <c r="E8037">
        <v>0.23187909109101801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</row>
    <row r="8038" spans="1:17" x14ac:dyDescent="0.3">
      <c r="A8038">
        <f t="shared" si="752"/>
        <v>149</v>
      </c>
      <c r="B8038">
        <f t="shared" si="753"/>
        <v>9</v>
      </c>
      <c r="C8038">
        <f t="shared" si="754"/>
        <v>36</v>
      </c>
      <c r="D8038">
        <v>215136.572243784</v>
      </c>
      <c r="E8038">
        <v>0.231881748631694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</row>
    <row r="8039" spans="1:17" x14ac:dyDescent="0.3">
      <c r="A8039">
        <f t="shared" si="752"/>
        <v>149</v>
      </c>
      <c r="B8039">
        <f t="shared" si="753"/>
        <v>9</v>
      </c>
      <c r="C8039">
        <f t="shared" si="754"/>
        <v>37</v>
      </c>
      <c r="D8039">
        <v>215137.903512233</v>
      </c>
      <c r="E8039">
        <v>0.23188932892681499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</row>
    <row r="8040" spans="1:17" x14ac:dyDescent="0.3">
      <c r="A8040">
        <f t="shared" si="752"/>
        <v>149</v>
      </c>
      <c r="B8040">
        <f t="shared" si="753"/>
        <v>9</v>
      </c>
      <c r="C8040">
        <f t="shared" si="754"/>
        <v>45</v>
      </c>
      <c r="D8040">
        <v>215145.137422203</v>
      </c>
      <c r="E8040">
        <v>0.23189893850547399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</row>
    <row r="8041" spans="1:17" x14ac:dyDescent="0.3">
      <c r="A8041">
        <f t="shared" si="752"/>
        <v>149</v>
      </c>
      <c r="B8041">
        <f t="shared" si="753"/>
        <v>9</v>
      </c>
      <c r="C8041">
        <f t="shared" si="754"/>
        <v>48</v>
      </c>
      <c r="D8041">
        <v>215148.28998318099</v>
      </c>
      <c r="E8041">
        <v>0.23191688616116601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</row>
    <row r="8042" spans="1:17" x14ac:dyDescent="0.3">
      <c r="A8042">
        <f t="shared" si="752"/>
        <v>149</v>
      </c>
      <c r="B8042">
        <f t="shared" si="753"/>
        <v>9</v>
      </c>
      <c r="C8042">
        <f t="shared" si="754"/>
        <v>55</v>
      </c>
      <c r="D8042">
        <v>215155.68987537001</v>
      </c>
      <c r="E8042">
        <v>0.231926712203673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</row>
    <row r="8043" spans="1:17" x14ac:dyDescent="0.3">
      <c r="A8043">
        <f t="shared" si="752"/>
        <v>149</v>
      </c>
      <c r="B8043">
        <f t="shared" si="753"/>
        <v>9</v>
      </c>
      <c r="C8043">
        <f t="shared" si="754"/>
        <v>59</v>
      </c>
      <c r="D8043">
        <v>215159.51991475699</v>
      </c>
      <c r="E8043">
        <v>0.231948512172443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</row>
    <row r="8044" spans="1:17" x14ac:dyDescent="0.3">
      <c r="A8044">
        <f t="shared" si="752"/>
        <v>149</v>
      </c>
      <c r="B8044">
        <f t="shared" si="753"/>
        <v>10</v>
      </c>
      <c r="C8044">
        <f t="shared" si="754"/>
        <v>2</v>
      </c>
      <c r="D8044">
        <v>215162.31528148701</v>
      </c>
      <c r="E8044">
        <v>0.231976620584291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</row>
    <row r="8045" spans="1:17" x14ac:dyDescent="0.3">
      <c r="A8045">
        <f t="shared" si="752"/>
        <v>149</v>
      </c>
      <c r="B8045">
        <f t="shared" si="753"/>
        <v>10</v>
      </c>
      <c r="C8045">
        <f t="shared" si="754"/>
        <v>4</v>
      </c>
      <c r="D8045">
        <v>215164.01826301299</v>
      </c>
      <c r="E8045">
        <v>0.231986311997952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</row>
    <row r="8046" spans="1:17" x14ac:dyDescent="0.3">
      <c r="A8046">
        <f t="shared" si="752"/>
        <v>149</v>
      </c>
      <c r="B8046">
        <f t="shared" si="753"/>
        <v>10</v>
      </c>
      <c r="C8046">
        <f t="shared" si="754"/>
        <v>5</v>
      </c>
      <c r="D8046">
        <v>215165.89147225401</v>
      </c>
      <c r="E8046">
        <v>0.23198879732833499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</row>
    <row r="8047" spans="1:17" x14ac:dyDescent="0.3">
      <c r="A8047">
        <f t="shared" si="752"/>
        <v>149</v>
      </c>
      <c r="B8047">
        <f t="shared" si="753"/>
        <v>10</v>
      </c>
      <c r="C8047">
        <f t="shared" si="754"/>
        <v>14</v>
      </c>
      <c r="D8047">
        <v>215174.11848559801</v>
      </c>
      <c r="E8047">
        <v>0.232035608531896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</row>
    <row r="8048" spans="1:17" x14ac:dyDescent="0.3">
      <c r="A8048">
        <f t="shared" si="752"/>
        <v>149</v>
      </c>
      <c r="B8048">
        <f t="shared" si="753"/>
        <v>10</v>
      </c>
      <c r="C8048">
        <f t="shared" si="754"/>
        <v>17</v>
      </c>
      <c r="D8048">
        <v>215177.35110095999</v>
      </c>
      <c r="E8048">
        <v>0.232068103552384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</row>
    <row r="8049" spans="1:17" x14ac:dyDescent="0.3">
      <c r="A8049">
        <f t="shared" si="752"/>
        <v>149</v>
      </c>
      <c r="B8049">
        <f t="shared" si="753"/>
        <v>10</v>
      </c>
      <c r="C8049">
        <f t="shared" si="754"/>
        <v>27</v>
      </c>
      <c r="D8049">
        <v>215187.21048105101</v>
      </c>
      <c r="E8049">
        <v>0.232124182977268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</row>
    <row r="8050" spans="1:17" x14ac:dyDescent="0.3">
      <c r="A8050">
        <f t="shared" si="752"/>
        <v>149</v>
      </c>
      <c r="B8050">
        <f t="shared" si="753"/>
        <v>10</v>
      </c>
      <c r="C8050">
        <f t="shared" si="754"/>
        <v>30</v>
      </c>
      <c r="D8050">
        <v>215190.28045362901</v>
      </c>
      <c r="E8050">
        <v>0.23215503429317999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</row>
    <row r="8051" spans="1:17" x14ac:dyDescent="0.3">
      <c r="A8051">
        <f t="shared" si="752"/>
        <v>149</v>
      </c>
      <c r="B8051">
        <f t="shared" si="753"/>
        <v>10</v>
      </c>
      <c r="C8051">
        <f t="shared" si="754"/>
        <v>30</v>
      </c>
      <c r="D8051">
        <v>215190.28045362901</v>
      </c>
      <c r="E8051">
        <v>0.23215503429317999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</row>
    <row r="8052" spans="1:17" x14ac:dyDescent="0.3">
      <c r="A8052">
        <f t="shared" si="752"/>
        <v>149</v>
      </c>
      <c r="B8052">
        <f t="shared" si="753"/>
        <v>10</v>
      </c>
      <c r="C8052">
        <f t="shared" si="754"/>
        <v>36</v>
      </c>
      <c r="D8052">
        <v>215196.01465797701</v>
      </c>
      <c r="E8052">
        <v>0.23221265284291701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</row>
    <row r="8053" spans="1:17" x14ac:dyDescent="0.3">
      <c r="A8053">
        <f t="shared" si="752"/>
        <v>149</v>
      </c>
      <c r="B8053">
        <f t="shared" si="753"/>
        <v>10</v>
      </c>
      <c r="C8053">
        <f t="shared" si="754"/>
        <v>40</v>
      </c>
      <c r="D8053">
        <v>215200.46168458401</v>
      </c>
      <c r="E8053">
        <v>0.23223793440385301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</row>
    <row r="8054" spans="1:17" x14ac:dyDescent="0.3">
      <c r="A8054">
        <f t="shared" si="752"/>
        <v>149</v>
      </c>
      <c r="B8054">
        <f t="shared" si="753"/>
        <v>10</v>
      </c>
      <c r="C8054">
        <f t="shared" si="754"/>
        <v>43</v>
      </c>
      <c r="D8054">
        <v>215203.65911767201</v>
      </c>
      <c r="E8054">
        <v>0.23227005623445801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</row>
    <row r="8055" spans="1:17" x14ac:dyDescent="0.3">
      <c r="A8055">
        <f t="shared" si="752"/>
        <v>149</v>
      </c>
      <c r="B8055">
        <f t="shared" si="753"/>
        <v>10</v>
      </c>
      <c r="C8055">
        <f t="shared" si="754"/>
        <v>48</v>
      </c>
      <c r="D8055">
        <v>215208.277730103</v>
      </c>
      <c r="E8055">
        <v>0.232296307114951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</row>
    <row r="8056" spans="1:17" x14ac:dyDescent="0.3">
      <c r="A8056">
        <f t="shared" si="752"/>
        <v>149</v>
      </c>
      <c r="B8056">
        <f t="shared" si="753"/>
        <v>10</v>
      </c>
      <c r="C8056">
        <f t="shared" si="754"/>
        <v>59</v>
      </c>
      <c r="D8056">
        <v>215219.06014213499</v>
      </c>
      <c r="E8056">
        <v>0.232310559289758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</row>
    <row r="8057" spans="1:17" x14ac:dyDescent="0.3">
      <c r="A8057">
        <f t="shared" si="752"/>
        <v>149</v>
      </c>
      <c r="B8057">
        <f t="shared" si="753"/>
        <v>10</v>
      </c>
      <c r="C8057">
        <f t="shared" si="754"/>
        <v>59</v>
      </c>
      <c r="D8057">
        <v>215219.268002186</v>
      </c>
      <c r="E8057">
        <v>0.232311740427213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</row>
    <row r="8058" spans="1:17" x14ac:dyDescent="0.3">
      <c r="A8058">
        <f t="shared" si="752"/>
        <v>149</v>
      </c>
      <c r="B8058">
        <f t="shared" si="753"/>
        <v>11</v>
      </c>
      <c r="C8058">
        <f t="shared" si="754"/>
        <v>1</v>
      </c>
      <c r="D8058">
        <v>215221.925019883</v>
      </c>
      <c r="E8058">
        <v>0.232315251800849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</row>
    <row r="8059" spans="1:17" x14ac:dyDescent="0.3">
      <c r="A8059">
        <f t="shared" si="752"/>
        <v>149</v>
      </c>
      <c r="B8059">
        <f t="shared" si="753"/>
        <v>11</v>
      </c>
      <c r="C8059">
        <f t="shared" si="754"/>
        <v>12</v>
      </c>
      <c r="D8059">
        <v>215232.70427344699</v>
      </c>
      <c r="E8059">
        <v>0.23228249710590901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</row>
    <row r="8060" spans="1:17" x14ac:dyDescent="0.3">
      <c r="A8060">
        <f t="shared" si="752"/>
        <v>149</v>
      </c>
      <c r="B8060">
        <f t="shared" si="753"/>
        <v>11</v>
      </c>
      <c r="C8060">
        <f t="shared" si="754"/>
        <v>15</v>
      </c>
      <c r="D8060">
        <v>215235.28977729101</v>
      </c>
      <c r="E8060">
        <v>0.232285914362273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</row>
    <row r="8061" spans="1:17" x14ac:dyDescent="0.3">
      <c r="A8061">
        <f t="shared" si="752"/>
        <v>149</v>
      </c>
      <c r="B8061">
        <f t="shared" si="753"/>
        <v>11</v>
      </c>
      <c r="C8061">
        <f t="shared" si="754"/>
        <v>25</v>
      </c>
      <c r="D8061">
        <v>215245.490513406</v>
      </c>
      <c r="E8061">
        <v>0.232254926693198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</row>
    <row r="8062" spans="1:17" x14ac:dyDescent="0.3">
      <c r="A8062">
        <f t="shared" si="752"/>
        <v>149</v>
      </c>
      <c r="B8062">
        <f t="shared" si="753"/>
        <v>11</v>
      </c>
      <c r="C8062">
        <f t="shared" si="754"/>
        <v>27</v>
      </c>
      <c r="D8062">
        <v>215247.85469916399</v>
      </c>
      <c r="E8062">
        <v>0.23225805177275299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</row>
    <row r="8063" spans="1:17" x14ac:dyDescent="0.3">
      <c r="A8063">
        <f t="shared" si="752"/>
        <v>149</v>
      </c>
      <c r="B8063">
        <f t="shared" si="753"/>
        <v>11</v>
      </c>
      <c r="C8063">
        <f t="shared" si="754"/>
        <v>38</v>
      </c>
      <c r="D8063">
        <v>215258.258299935</v>
      </c>
      <c r="E8063">
        <v>0.232226456910365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</row>
    <row r="8064" spans="1:17" x14ac:dyDescent="0.3">
      <c r="A8064">
        <f t="shared" si="752"/>
        <v>149</v>
      </c>
      <c r="B8064">
        <f t="shared" si="753"/>
        <v>11</v>
      </c>
      <c r="C8064">
        <f t="shared" si="754"/>
        <v>41</v>
      </c>
      <c r="D8064">
        <v>215261.460730828</v>
      </c>
      <c r="E8064">
        <v>0.23223069045639599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</row>
    <row r="8065" spans="1:17" x14ac:dyDescent="0.3">
      <c r="A8065">
        <f t="shared" si="752"/>
        <v>149</v>
      </c>
      <c r="B8065">
        <f t="shared" si="753"/>
        <v>11</v>
      </c>
      <c r="C8065">
        <f t="shared" si="754"/>
        <v>42</v>
      </c>
      <c r="D8065">
        <v>215262.978514538</v>
      </c>
      <c r="E8065">
        <v>0.23222608190210101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</row>
    <row r="8066" spans="1:17" x14ac:dyDescent="0.3">
      <c r="A8066">
        <f t="shared" si="752"/>
        <v>149</v>
      </c>
      <c r="B8066">
        <f t="shared" si="753"/>
        <v>11</v>
      </c>
      <c r="C8066">
        <f t="shared" si="754"/>
        <v>52</v>
      </c>
      <c r="D8066">
        <v>215272.66874862</v>
      </c>
      <c r="E8066">
        <v>0.23223889035747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</row>
    <row r="8067" spans="1:17" x14ac:dyDescent="0.3">
      <c r="A8067">
        <f t="shared" ref="A8067:A8130" si="758">INT(D8067/60/24)</f>
        <v>149</v>
      </c>
      <c r="B8067">
        <f t="shared" ref="B8067:B8130" si="759">INT(((D8067/60/24)-A8067)*24)</f>
        <v>11</v>
      </c>
      <c r="C8067">
        <f t="shared" ref="C8067:C8130" si="760">INT(((((D8067/60/24)-A8067)*24)-B8067)*60)</f>
        <v>56</v>
      </c>
      <c r="D8067">
        <v>215276.27001472001</v>
      </c>
      <c r="E8067">
        <v>0.232259342204645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</row>
    <row r="8068" spans="1:17" x14ac:dyDescent="0.3">
      <c r="A8068">
        <f t="shared" si="758"/>
        <v>149</v>
      </c>
      <c r="B8068">
        <f t="shared" si="759"/>
        <v>12</v>
      </c>
      <c r="C8068">
        <f t="shared" si="760"/>
        <v>2</v>
      </c>
      <c r="D8068">
        <v>215282.35674212399</v>
      </c>
      <c r="E8068">
        <v>0.232320425657496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</row>
    <row r="8069" spans="1:17" x14ac:dyDescent="0.3">
      <c r="A8069">
        <f t="shared" si="758"/>
        <v>149</v>
      </c>
      <c r="B8069">
        <f t="shared" si="759"/>
        <v>12</v>
      </c>
      <c r="C8069">
        <f t="shared" si="760"/>
        <v>2</v>
      </c>
      <c r="D8069">
        <v>215282.35674212399</v>
      </c>
      <c r="E8069">
        <v>0.232320425657496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</row>
    <row r="8070" spans="1:17" x14ac:dyDescent="0.3">
      <c r="A8070">
        <f t="shared" si="758"/>
        <v>149</v>
      </c>
      <c r="B8070">
        <f t="shared" si="759"/>
        <v>12</v>
      </c>
      <c r="C8070">
        <f t="shared" si="760"/>
        <v>5</v>
      </c>
      <c r="D8070">
        <v>215285.645684116</v>
      </c>
      <c r="E8070">
        <v>0.232353427844015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</row>
    <row r="8071" spans="1:17" x14ac:dyDescent="0.3">
      <c r="A8071">
        <f t="shared" si="758"/>
        <v>149</v>
      </c>
      <c r="B8071">
        <f t="shared" si="759"/>
        <v>12</v>
      </c>
      <c r="C8071">
        <f t="shared" si="760"/>
        <v>5</v>
      </c>
      <c r="D8071">
        <v>215285.645684116</v>
      </c>
      <c r="E8071">
        <v>0.232353427844015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</row>
    <row r="8072" spans="1:17" x14ac:dyDescent="0.3">
      <c r="A8072">
        <f t="shared" si="758"/>
        <v>149</v>
      </c>
      <c r="B8072">
        <f t="shared" si="759"/>
        <v>12</v>
      </c>
      <c r="C8072">
        <f t="shared" si="760"/>
        <v>17</v>
      </c>
      <c r="D8072">
        <v>215297.483282298</v>
      </c>
      <c r="E8072">
        <v>0.23247218621500601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</row>
    <row r="8073" spans="1:17" x14ac:dyDescent="0.3">
      <c r="A8073">
        <f t="shared" si="758"/>
        <v>149</v>
      </c>
      <c r="B8073">
        <f t="shared" si="759"/>
        <v>12</v>
      </c>
      <c r="C8073">
        <f t="shared" si="760"/>
        <v>17</v>
      </c>
      <c r="D8073">
        <v>215297.483282298</v>
      </c>
      <c r="E8073">
        <v>0.23247218621500601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</row>
    <row r="8074" spans="1:17" x14ac:dyDescent="0.3">
      <c r="A8074">
        <f t="shared" si="758"/>
        <v>149</v>
      </c>
      <c r="B8074">
        <f t="shared" si="759"/>
        <v>12</v>
      </c>
      <c r="C8074">
        <f t="shared" si="760"/>
        <v>17</v>
      </c>
      <c r="D8074">
        <v>215297.78483751501</v>
      </c>
      <c r="E8074">
        <v>0.23247521102834801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</row>
    <row r="8075" spans="1:17" x14ac:dyDescent="0.3">
      <c r="A8075">
        <f t="shared" si="758"/>
        <v>149</v>
      </c>
      <c r="B8075">
        <f t="shared" si="759"/>
        <v>12</v>
      </c>
      <c r="C8075">
        <f t="shared" si="760"/>
        <v>17</v>
      </c>
      <c r="D8075">
        <v>215297.78483751501</v>
      </c>
      <c r="E8075">
        <v>0.23247521102834801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</row>
    <row r="8076" spans="1:17" x14ac:dyDescent="0.3">
      <c r="A8076">
        <f t="shared" si="758"/>
        <v>149</v>
      </c>
      <c r="B8076">
        <f t="shared" si="759"/>
        <v>12</v>
      </c>
      <c r="C8076">
        <f t="shared" si="760"/>
        <v>21</v>
      </c>
      <c r="D8076">
        <v>215301.83896617201</v>
      </c>
      <c r="E8076">
        <v>0.23251587450800101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</row>
    <row r="8077" spans="1:17" x14ac:dyDescent="0.3">
      <c r="A8077">
        <f t="shared" si="758"/>
        <v>149</v>
      </c>
      <c r="B8077">
        <f t="shared" si="759"/>
        <v>12</v>
      </c>
      <c r="C8077">
        <f t="shared" si="760"/>
        <v>41</v>
      </c>
      <c r="D8077">
        <v>215321.37390425001</v>
      </c>
      <c r="E8077">
        <v>0.23262667874901199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</row>
    <row r="8078" spans="1:17" x14ac:dyDescent="0.3">
      <c r="A8078">
        <f t="shared" si="758"/>
        <v>149</v>
      </c>
      <c r="B8078">
        <f t="shared" si="759"/>
        <v>12</v>
      </c>
      <c r="C8078">
        <f t="shared" si="760"/>
        <v>48</v>
      </c>
      <c r="D8078">
        <v>215328.172026994</v>
      </c>
      <c r="E8078">
        <v>0.23263562234859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</row>
    <row r="8079" spans="1:17" x14ac:dyDescent="0.3">
      <c r="A8079">
        <f t="shared" si="758"/>
        <v>149</v>
      </c>
      <c r="B8079">
        <f t="shared" si="759"/>
        <v>12</v>
      </c>
      <c r="C8079">
        <f t="shared" si="760"/>
        <v>59</v>
      </c>
      <c r="D8079">
        <v>215339.67665050001</v>
      </c>
      <c r="E8079">
        <v>0.232600664190898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</row>
    <row r="8080" spans="1:17" x14ac:dyDescent="0.3">
      <c r="A8080">
        <f t="shared" si="758"/>
        <v>149</v>
      </c>
      <c r="B8080">
        <f t="shared" si="759"/>
        <v>13</v>
      </c>
      <c r="C8080">
        <f t="shared" si="760"/>
        <v>4</v>
      </c>
      <c r="D8080">
        <v>215344.04451022</v>
      </c>
      <c r="E8080">
        <v>0.232606410833083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</row>
    <row r="8081" spans="1:17" x14ac:dyDescent="0.3">
      <c r="A8081">
        <f t="shared" si="758"/>
        <v>149</v>
      </c>
      <c r="B8081">
        <f t="shared" si="759"/>
        <v>13</v>
      </c>
      <c r="C8081">
        <f t="shared" si="760"/>
        <v>6</v>
      </c>
      <c r="D8081">
        <v>215346.00330409899</v>
      </c>
      <c r="E8081">
        <v>0.23261751542958201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</row>
    <row r="8082" spans="1:17" x14ac:dyDescent="0.3">
      <c r="A8082">
        <f t="shared" si="758"/>
        <v>149</v>
      </c>
      <c r="B8082">
        <f t="shared" si="759"/>
        <v>13</v>
      </c>
      <c r="C8082">
        <f t="shared" si="760"/>
        <v>41</v>
      </c>
      <c r="D8082">
        <v>215381.21152684401</v>
      </c>
      <c r="E8082">
        <v>0.23266380745134099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</row>
    <row r="8083" spans="1:17" x14ac:dyDescent="0.3">
      <c r="A8083">
        <f t="shared" si="758"/>
        <v>149</v>
      </c>
      <c r="B8083">
        <f t="shared" si="759"/>
        <v>13</v>
      </c>
      <c r="C8083">
        <f t="shared" si="760"/>
        <v>47</v>
      </c>
      <c r="D8083">
        <v>215387.26177045301</v>
      </c>
      <c r="E8083">
        <v>0.23264543226494699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</row>
    <row r="8084" spans="1:17" x14ac:dyDescent="0.3">
      <c r="A8084">
        <f t="shared" si="758"/>
        <v>149</v>
      </c>
      <c r="B8084">
        <f t="shared" si="759"/>
        <v>13</v>
      </c>
      <c r="C8084">
        <f t="shared" si="760"/>
        <v>51</v>
      </c>
      <c r="D8084">
        <v>215391.95016690099</v>
      </c>
      <c r="E8084">
        <v>0.23265159402948499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</row>
    <row r="8085" spans="1:17" x14ac:dyDescent="0.3">
      <c r="A8085">
        <f t="shared" si="758"/>
        <v>149</v>
      </c>
      <c r="B8085">
        <f t="shared" si="759"/>
        <v>14</v>
      </c>
      <c r="C8085">
        <f t="shared" si="760"/>
        <v>14</v>
      </c>
      <c r="D8085">
        <v>215414.95249409601</v>
      </c>
      <c r="E8085">
        <v>0.232781865614232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</row>
    <row r="8086" spans="1:17" x14ac:dyDescent="0.3">
      <c r="A8086">
        <f t="shared" si="758"/>
        <v>149</v>
      </c>
      <c r="B8086">
        <f t="shared" si="759"/>
        <v>14</v>
      </c>
      <c r="C8086">
        <f t="shared" si="760"/>
        <v>18</v>
      </c>
      <c r="D8086">
        <v>215418.71089423701</v>
      </c>
      <c r="E8086">
        <v>0.232819490369537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</row>
    <row r="8087" spans="1:17" x14ac:dyDescent="0.3">
      <c r="A8087">
        <f t="shared" si="758"/>
        <v>149</v>
      </c>
      <c r="B8087">
        <f t="shared" si="759"/>
        <v>14</v>
      </c>
      <c r="C8087">
        <f t="shared" si="760"/>
        <v>25</v>
      </c>
      <c r="D8087">
        <v>215425.500229331</v>
      </c>
      <c r="E8087">
        <v>0.23285792098647601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</row>
    <row r="8088" spans="1:17" x14ac:dyDescent="0.3">
      <c r="A8088">
        <f t="shared" si="758"/>
        <v>149</v>
      </c>
      <c r="B8088">
        <f t="shared" si="759"/>
        <v>14</v>
      </c>
      <c r="C8088">
        <f t="shared" si="760"/>
        <v>28</v>
      </c>
      <c r="D8088">
        <v>215428.937916378</v>
      </c>
      <c r="E8088">
        <v>0.23286242728536199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</row>
    <row r="8089" spans="1:17" x14ac:dyDescent="0.3">
      <c r="A8089">
        <f t="shared" si="758"/>
        <v>149</v>
      </c>
      <c r="B8089">
        <f t="shared" si="759"/>
        <v>14</v>
      </c>
      <c r="C8089">
        <f t="shared" si="760"/>
        <v>32</v>
      </c>
      <c r="D8089">
        <v>215432.929170399</v>
      </c>
      <c r="E8089">
        <v>0.232885015109904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</row>
    <row r="8090" spans="1:17" x14ac:dyDescent="0.3">
      <c r="A8090">
        <f t="shared" si="758"/>
        <v>149</v>
      </c>
      <c r="B8090">
        <f t="shared" si="759"/>
        <v>14</v>
      </c>
      <c r="C8090">
        <f t="shared" si="760"/>
        <v>44</v>
      </c>
      <c r="D8090">
        <v>215444.27949736899</v>
      </c>
      <c r="E8090">
        <v>0.23289988671977099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</row>
    <row r="8091" spans="1:17" x14ac:dyDescent="0.3">
      <c r="A8091">
        <f t="shared" si="758"/>
        <v>149</v>
      </c>
      <c r="B8091">
        <f t="shared" si="759"/>
        <v>14</v>
      </c>
      <c r="C8091">
        <f t="shared" si="760"/>
        <v>48</v>
      </c>
      <c r="D8091">
        <v>215448.00833600399</v>
      </c>
      <c r="E8091">
        <v>0.23292098347659099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</row>
    <row r="8092" spans="1:17" x14ac:dyDescent="0.3">
      <c r="A8092">
        <f t="shared" si="758"/>
        <v>149</v>
      </c>
      <c r="B8092">
        <f t="shared" si="759"/>
        <v>14</v>
      </c>
      <c r="C8092">
        <f t="shared" si="760"/>
        <v>50</v>
      </c>
      <c r="D8092">
        <v>215450.52642413799</v>
      </c>
      <c r="E8092">
        <v>0.23292428131682399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</row>
    <row r="8093" spans="1:17" x14ac:dyDescent="0.3">
      <c r="A8093">
        <f t="shared" si="758"/>
        <v>149</v>
      </c>
      <c r="B8093">
        <f t="shared" si="759"/>
        <v>15</v>
      </c>
      <c r="C8093">
        <f t="shared" si="760"/>
        <v>16</v>
      </c>
      <c r="D8093">
        <v>215476.70244181101</v>
      </c>
      <c r="E8093">
        <v>0.23284478598116901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</row>
    <row r="8094" spans="1:17" x14ac:dyDescent="0.3">
      <c r="A8094">
        <f t="shared" si="758"/>
        <v>149</v>
      </c>
      <c r="B8094">
        <f t="shared" si="759"/>
        <v>15</v>
      </c>
      <c r="C8094">
        <f t="shared" si="760"/>
        <v>21</v>
      </c>
      <c r="D8094">
        <v>215481.58922547099</v>
      </c>
      <c r="E8094">
        <v>0.23285118827082299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</row>
    <row r="8095" spans="1:17" x14ac:dyDescent="0.3">
      <c r="A8095">
        <f t="shared" si="758"/>
        <v>149</v>
      </c>
      <c r="B8095">
        <f t="shared" si="759"/>
        <v>15</v>
      </c>
      <c r="C8095">
        <f t="shared" si="760"/>
        <v>38</v>
      </c>
      <c r="D8095">
        <v>215498.65125359999</v>
      </c>
      <c r="E8095">
        <v>0.232947667702806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</row>
    <row r="8096" spans="1:17" x14ac:dyDescent="0.3">
      <c r="A8096">
        <f t="shared" si="758"/>
        <v>149</v>
      </c>
      <c r="B8096">
        <f t="shared" si="759"/>
        <v>15</v>
      </c>
      <c r="C8096">
        <f t="shared" si="760"/>
        <v>42</v>
      </c>
      <c r="D8096">
        <v>215502.83879047199</v>
      </c>
      <c r="E8096">
        <v>0.23298953346239901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</row>
    <row r="8097" spans="1:17" x14ac:dyDescent="0.3">
      <c r="A8097">
        <f t="shared" si="758"/>
        <v>149</v>
      </c>
      <c r="B8097">
        <f t="shared" si="759"/>
        <v>15</v>
      </c>
      <c r="C8097">
        <f t="shared" si="760"/>
        <v>44</v>
      </c>
      <c r="D8097">
        <v>215504.17868284101</v>
      </c>
      <c r="E8097">
        <v>0.232997107094223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</row>
    <row r="8098" spans="1:17" x14ac:dyDescent="0.3">
      <c r="A8098">
        <f t="shared" si="758"/>
        <v>149</v>
      </c>
      <c r="B8098">
        <f t="shared" si="759"/>
        <v>15</v>
      </c>
      <c r="C8098">
        <f t="shared" si="760"/>
        <v>47</v>
      </c>
      <c r="D8098">
        <v>215507.68075963701</v>
      </c>
      <c r="E8098">
        <v>0.233032115359907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</row>
    <row r="8099" spans="1:17" x14ac:dyDescent="0.3">
      <c r="A8099">
        <f t="shared" si="758"/>
        <v>149</v>
      </c>
      <c r="B8099">
        <f t="shared" si="759"/>
        <v>15</v>
      </c>
      <c r="C8099">
        <f t="shared" si="760"/>
        <v>50</v>
      </c>
      <c r="D8099">
        <v>215510.05285106899</v>
      </c>
      <c r="E8099">
        <v>0.23304552106947901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</row>
    <row r="8100" spans="1:17" x14ac:dyDescent="0.3">
      <c r="A8100">
        <f t="shared" si="758"/>
        <v>149</v>
      </c>
      <c r="B8100">
        <f t="shared" si="759"/>
        <v>15</v>
      </c>
      <c r="C8100">
        <f t="shared" si="760"/>
        <v>53</v>
      </c>
      <c r="D8100">
        <v>215513.26020197099</v>
      </c>
      <c r="E8100">
        <v>0.23304971297015201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</row>
    <row r="8101" spans="1:17" x14ac:dyDescent="0.3">
      <c r="A8101">
        <f t="shared" si="758"/>
        <v>149</v>
      </c>
      <c r="B8101">
        <f t="shared" si="759"/>
        <v>16</v>
      </c>
      <c r="C8101">
        <f t="shared" si="760"/>
        <v>1</v>
      </c>
      <c r="D8101">
        <v>215521.06316034301</v>
      </c>
      <c r="E8101">
        <v>0.233026016696814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</row>
    <row r="8102" spans="1:17" x14ac:dyDescent="0.3">
      <c r="A8102">
        <f t="shared" si="758"/>
        <v>149</v>
      </c>
      <c r="B8102">
        <f t="shared" si="759"/>
        <v>16</v>
      </c>
      <c r="C8102">
        <f t="shared" si="760"/>
        <v>4</v>
      </c>
      <c r="D8102">
        <v>215524.70730343001</v>
      </c>
      <c r="E8102">
        <v>0.23303077968604599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</row>
    <row r="8103" spans="1:17" x14ac:dyDescent="0.3">
      <c r="A8103">
        <f t="shared" si="758"/>
        <v>149</v>
      </c>
      <c r="B8103">
        <f t="shared" si="759"/>
        <v>16</v>
      </c>
      <c r="C8103">
        <f t="shared" si="760"/>
        <v>5</v>
      </c>
      <c r="D8103">
        <v>215525.764861512</v>
      </c>
      <c r="E8103">
        <v>0.23303675519671599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</row>
    <row r="8104" spans="1:17" x14ac:dyDescent="0.3">
      <c r="A8104">
        <f t="shared" si="758"/>
        <v>149</v>
      </c>
      <c r="B8104">
        <f t="shared" si="759"/>
        <v>16</v>
      </c>
      <c r="C8104">
        <f t="shared" si="760"/>
        <v>11</v>
      </c>
      <c r="D8104">
        <v>215531.376828365</v>
      </c>
      <c r="E8104">
        <v>0.23304408875990701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</row>
    <row r="8105" spans="1:17" x14ac:dyDescent="0.3">
      <c r="A8105">
        <f t="shared" si="758"/>
        <v>149</v>
      </c>
      <c r="B8105">
        <f t="shared" si="759"/>
        <v>16</v>
      </c>
      <c r="C8105">
        <f t="shared" si="760"/>
        <v>20</v>
      </c>
      <c r="D8105">
        <v>215540.18219343599</v>
      </c>
      <c r="E8105">
        <v>0.23301735565140499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</row>
    <row r="8106" spans="1:17" x14ac:dyDescent="0.3">
      <c r="A8106">
        <f t="shared" si="758"/>
        <v>149</v>
      </c>
      <c r="B8106">
        <f t="shared" si="759"/>
        <v>16</v>
      </c>
      <c r="C8106">
        <f t="shared" si="760"/>
        <v>24</v>
      </c>
      <c r="D8106">
        <v>215544.960287825</v>
      </c>
      <c r="E8106">
        <v>0.23302359963574801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</row>
    <row r="8107" spans="1:17" x14ac:dyDescent="0.3">
      <c r="A8107">
        <f t="shared" si="758"/>
        <v>149</v>
      </c>
      <c r="B8107">
        <f t="shared" si="759"/>
        <v>16</v>
      </c>
      <c r="C8107">
        <f t="shared" si="760"/>
        <v>30</v>
      </c>
      <c r="D8107">
        <v>215550.01057171699</v>
      </c>
      <c r="E8107">
        <v>0.23300827027311199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</row>
    <row r="8108" spans="1:17" x14ac:dyDescent="0.3">
      <c r="A8108">
        <f t="shared" si="758"/>
        <v>149</v>
      </c>
      <c r="B8108">
        <f t="shared" si="759"/>
        <v>16</v>
      </c>
      <c r="C8108">
        <f t="shared" si="760"/>
        <v>36</v>
      </c>
      <c r="D8108">
        <v>215556.22962459299</v>
      </c>
      <c r="E8108">
        <v>0.233016396836178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</row>
    <row r="8109" spans="1:17" x14ac:dyDescent="0.3">
      <c r="A8109">
        <f t="shared" si="758"/>
        <v>149</v>
      </c>
      <c r="B8109">
        <f t="shared" si="759"/>
        <v>16</v>
      </c>
      <c r="C8109">
        <f t="shared" si="760"/>
        <v>41</v>
      </c>
      <c r="D8109">
        <v>215561.22667631699</v>
      </c>
      <c r="E8109">
        <v>0.23304461952708999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</row>
    <row r="8110" spans="1:17" x14ac:dyDescent="0.3">
      <c r="A8110">
        <f t="shared" si="758"/>
        <v>149</v>
      </c>
      <c r="B8110">
        <f t="shared" si="759"/>
        <v>16</v>
      </c>
      <c r="C8110">
        <f t="shared" si="760"/>
        <v>42</v>
      </c>
      <c r="D8110">
        <v>215562.049279353</v>
      </c>
      <c r="E8110">
        <v>0.23304569396833399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</row>
    <row r="8111" spans="1:17" x14ac:dyDescent="0.3">
      <c r="A8111">
        <f t="shared" si="758"/>
        <v>149</v>
      </c>
      <c r="B8111">
        <f t="shared" si="759"/>
        <v>17</v>
      </c>
      <c r="C8111">
        <f t="shared" si="760"/>
        <v>5</v>
      </c>
      <c r="D8111">
        <v>215585.27334337399</v>
      </c>
      <c r="E8111">
        <v>0.23317681050229599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</row>
    <row r="8112" spans="1:17" x14ac:dyDescent="0.3">
      <c r="A8112">
        <f t="shared" si="758"/>
        <v>149</v>
      </c>
      <c r="B8112">
        <f t="shared" si="759"/>
        <v>17</v>
      </c>
      <c r="C8112">
        <f t="shared" si="760"/>
        <v>6</v>
      </c>
      <c r="D8112">
        <v>215586.38106357399</v>
      </c>
      <c r="E8112">
        <v>0.23318786981175299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</row>
    <row r="8113" spans="1:17" x14ac:dyDescent="0.3">
      <c r="A8113">
        <f t="shared" si="758"/>
        <v>149</v>
      </c>
      <c r="B8113">
        <f t="shared" si="759"/>
        <v>17</v>
      </c>
      <c r="C8113">
        <f t="shared" si="760"/>
        <v>13</v>
      </c>
      <c r="D8113">
        <v>215593.812932912</v>
      </c>
      <c r="E8113">
        <v>0.23322980963554299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</row>
    <row r="8114" spans="1:17" x14ac:dyDescent="0.3">
      <c r="A8114">
        <f t="shared" si="758"/>
        <v>149</v>
      </c>
      <c r="B8114">
        <f t="shared" si="759"/>
        <v>17</v>
      </c>
      <c r="C8114">
        <f t="shared" si="760"/>
        <v>22</v>
      </c>
      <c r="D8114">
        <v>215602.50062663399</v>
      </c>
      <c r="E8114">
        <v>0.233241130130805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</row>
    <row r="8115" spans="1:17" x14ac:dyDescent="0.3">
      <c r="A8115">
        <f t="shared" si="758"/>
        <v>149</v>
      </c>
      <c r="B8115">
        <f t="shared" si="759"/>
        <v>17</v>
      </c>
      <c r="C8115">
        <f t="shared" si="760"/>
        <v>26</v>
      </c>
      <c r="D8115">
        <v>215606.48064615999</v>
      </c>
      <c r="E8115">
        <v>0.23326358387440799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</row>
    <row r="8116" spans="1:17" x14ac:dyDescent="0.3">
      <c r="A8116">
        <f t="shared" si="758"/>
        <v>149</v>
      </c>
      <c r="B8116">
        <f t="shared" si="759"/>
        <v>17</v>
      </c>
      <c r="C8116">
        <f t="shared" si="760"/>
        <v>38</v>
      </c>
      <c r="D8116">
        <v>215618.53908890299</v>
      </c>
      <c r="E8116">
        <v>0.23327928804263601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</row>
    <row r="8117" spans="1:17" x14ac:dyDescent="0.3">
      <c r="A8117">
        <f t="shared" si="758"/>
        <v>149</v>
      </c>
      <c r="B8117">
        <f t="shared" si="759"/>
        <v>17</v>
      </c>
      <c r="C8117">
        <f t="shared" si="760"/>
        <v>39</v>
      </c>
      <c r="D8117">
        <v>215619.69271905001</v>
      </c>
      <c r="E8117">
        <v>0.23328579468949101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</row>
    <row r="8118" spans="1:17" x14ac:dyDescent="0.3">
      <c r="A8118">
        <f t="shared" si="758"/>
        <v>149</v>
      </c>
      <c r="B8118">
        <f t="shared" si="759"/>
        <v>17</v>
      </c>
      <c r="C8118">
        <f t="shared" si="760"/>
        <v>42</v>
      </c>
      <c r="D8118">
        <v>215622.43696683599</v>
      </c>
      <c r="E8118">
        <v>0.23328936765317199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</row>
    <row r="8119" spans="1:17" x14ac:dyDescent="0.3">
      <c r="A8119">
        <f t="shared" si="758"/>
        <v>149</v>
      </c>
      <c r="B8119">
        <f t="shared" si="759"/>
        <v>17</v>
      </c>
      <c r="C8119">
        <f t="shared" si="760"/>
        <v>56</v>
      </c>
      <c r="D8119">
        <v>215636.77898123101</v>
      </c>
      <c r="E8119">
        <v>0.23324583421977299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</row>
    <row r="8120" spans="1:17" x14ac:dyDescent="0.3">
      <c r="A8120">
        <f t="shared" si="758"/>
        <v>149</v>
      </c>
      <c r="B8120">
        <f t="shared" si="759"/>
        <v>18</v>
      </c>
      <c r="C8120">
        <f t="shared" si="760"/>
        <v>0</v>
      </c>
      <c r="D8120">
        <v>215640.59551859801</v>
      </c>
      <c r="E8120">
        <v>0.233250804096441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</row>
    <row r="8121" spans="1:17" x14ac:dyDescent="0.3">
      <c r="A8121">
        <f t="shared" si="758"/>
        <v>149</v>
      </c>
      <c r="B8121">
        <f t="shared" si="759"/>
        <v>18</v>
      </c>
      <c r="C8121">
        <f t="shared" si="760"/>
        <v>22</v>
      </c>
      <c r="D8121">
        <v>215662.48001006199</v>
      </c>
      <c r="E8121">
        <v>0.23318440957807399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</row>
    <row r="8122" spans="1:17" x14ac:dyDescent="0.3">
      <c r="A8122">
        <f t="shared" si="758"/>
        <v>149</v>
      </c>
      <c r="B8122">
        <f t="shared" si="759"/>
        <v>18</v>
      </c>
      <c r="C8122">
        <f t="shared" si="760"/>
        <v>28</v>
      </c>
      <c r="D8122">
        <v>215668.20880779999</v>
      </c>
      <c r="E8122">
        <v>0.233191871488512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</row>
    <row r="8123" spans="1:17" x14ac:dyDescent="0.3">
      <c r="A8123">
        <f t="shared" si="758"/>
        <v>149</v>
      </c>
      <c r="B8123">
        <f t="shared" si="759"/>
        <v>18</v>
      </c>
      <c r="C8123">
        <f t="shared" si="760"/>
        <v>33</v>
      </c>
      <c r="D8123">
        <v>215673.03649005201</v>
      </c>
      <c r="E8123">
        <v>0.23321908693832599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</row>
    <row r="8124" spans="1:17" x14ac:dyDescent="0.3">
      <c r="A8124">
        <f t="shared" si="758"/>
        <v>149</v>
      </c>
      <c r="B8124">
        <f t="shared" si="759"/>
        <v>18</v>
      </c>
      <c r="C8124">
        <f t="shared" si="760"/>
        <v>50</v>
      </c>
      <c r="D8124">
        <v>215690.70162891899</v>
      </c>
      <c r="E8124">
        <v>0.23339520405887301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</row>
    <row r="8125" spans="1:17" x14ac:dyDescent="0.3">
      <c r="A8125">
        <f t="shared" si="758"/>
        <v>149</v>
      </c>
      <c r="B8125">
        <f t="shared" si="759"/>
        <v>18</v>
      </c>
      <c r="C8125">
        <f t="shared" si="760"/>
        <v>50</v>
      </c>
      <c r="D8125">
        <v>215690.70162891899</v>
      </c>
      <c r="E8125">
        <v>0.23339520405887301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</row>
    <row r="8126" spans="1:17" x14ac:dyDescent="0.3">
      <c r="A8126">
        <f t="shared" si="758"/>
        <v>149</v>
      </c>
      <c r="B8126">
        <f t="shared" si="759"/>
        <v>18</v>
      </c>
      <c r="C8126">
        <f t="shared" si="760"/>
        <v>54</v>
      </c>
      <c r="D8126">
        <v>215694.55907902599</v>
      </c>
      <c r="E8126">
        <v>0.23343365113296999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</row>
    <row r="8127" spans="1:17" x14ac:dyDescent="0.3">
      <c r="A8127">
        <f t="shared" si="758"/>
        <v>149</v>
      </c>
      <c r="B8127">
        <f t="shared" si="759"/>
        <v>18</v>
      </c>
      <c r="C8127">
        <f t="shared" si="760"/>
        <v>57</v>
      </c>
      <c r="D8127">
        <v>215697.194524691</v>
      </c>
      <c r="E8127">
        <v>0.233448495175054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</row>
    <row r="8128" spans="1:17" x14ac:dyDescent="0.3">
      <c r="A8128">
        <f t="shared" si="758"/>
        <v>149</v>
      </c>
      <c r="B8128">
        <f t="shared" si="759"/>
        <v>19</v>
      </c>
      <c r="C8128">
        <f t="shared" si="760"/>
        <v>10</v>
      </c>
      <c r="D8128">
        <v>215710.25437622599</v>
      </c>
      <c r="E8128">
        <v>0.233465451847921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</row>
    <row r="8129" spans="1:17" x14ac:dyDescent="0.3">
      <c r="A8129">
        <f t="shared" si="758"/>
        <v>149</v>
      </c>
      <c r="B8129">
        <f t="shared" si="759"/>
        <v>19</v>
      </c>
      <c r="C8129">
        <f t="shared" si="760"/>
        <v>10</v>
      </c>
      <c r="D8129">
        <v>215710.814944332</v>
      </c>
      <c r="E8129">
        <v>0.233468608434582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</row>
    <row r="8130" spans="1:17" x14ac:dyDescent="0.3">
      <c r="A8130">
        <f t="shared" si="758"/>
        <v>149</v>
      </c>
      <c r="B8130">
        <f t="shared" si="759"/>
        <v>19</v>
      </c>
      <c r="C8130">
        <f t="shared" si="760"/>
        <v>14</v>
      </c>
      <c r="D8130">
        <v>215714.245081264</v>
      </c>
      <c r="E8130">
        <v>0.233473060933995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</row>
    <row r="8131" spans="1:17" x14ac:dyDescent="0.3">
      <c r="A8131">
        <f t="shared" ref="A8131:A8194" si="764">INT(D8131/60/24)</f>
        <v>149</v>
      </c>
      <c r="B8131">
        <f t="shared" ref="B8131:B8194" si="765">INT(((D8131/60/24)-A8131)*24)</f>
        <v>19</v>
      </c>
      <c r="C8131">
        <f t="shared" ref="C8131:C8194" si="766">INT(((((D8131/60/24)-A8131)*24)-B8131)*60)</f>
        <v>42</v>
      </c>
      <c r="D8131">
        <v>215742.95774387199</v>
      </c>
      <c r="E8131">
        <v>0.23338595886017899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</row>
    <row r="8132" spans="1:17" x14ac:dyDescent="0.3">
      <c r="A8132">
        <f t="shared" si="764"/>
        <v>149</v>
      </c>
      <c r="B8132">
        <f t="shared" si="765"/>
        <v>19</v>
      </c>
      <c r="C8132">
        <f t="shared" si="766"/>
        <v>46</v>
      </c>
      <c r="D8132">
        <v>215746.61222107001</v>
      </c>
      <c r="E8132">
        <v>0.23339070449455801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</row>
    <row r="8133" spans="1:17" x14ac:dyDescent="0.3">
      <c r="A8133">
        <f t="shared" si="764"/>
        <v>149</v>
      </c>
      <c r="B8133">
        <f t="shared" si="765"/>
        <v>20</v>
      </c>
      <c r="C8133">
        <f t="shared" si="766"/>
        <v>29</v>
      </c>
      <c r="D8133">
        <v>215789.77512989999</v>
      </c>
      <c r="E8133">
        <v>0.23325989224789401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</row>
    <row r="8134" spans="1:17" x14ac:dyDescent="0.3">
      <c r="A8134">
        <f t="shared" si="764"/>
        <v>149</v>
      </c>
      <c r="B8134">
        <f t="shared" si="765"/>
        <v>20</v>
      </c>
      <c r="C8134">
        <f t="shared" si="766"/>
        <v>34</v>
      </c>
      <c r="D8134">
        <v>215794.05754166999</v>
      </c>
      <c r="E8134">
        <v>0.23326545689018999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</row>
    <row r="8135" spans="1:17" x14ac:dyDescent="0.3">
      <c r="A8135">
        <f t="shared" si="764"/>
        <v>149</v>
      </c>
      <c r="B8135">
        <f t="shared" si="765"/>
        <v>20</v>
      </c>
      <c r="C8135">
        <f t="shared" si="766"/>
        <v>36</v>
      </c>
      <c r="D8135">
        <v>215796.21241765301</v>
      </c>
      <c r="E8135">
        <v>0.23325893023670999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</row>
    <row r="8136" spans="1:17" x14ac:dyDescent="0.3">
      <c r="A8136">
        <f t="shared" si="764"/>
        <v>149</v>
      </c>
      <c r="B8136">
        <f t="shared" si="765"/>
        <v>20</v>
      </c>
      <c r="C8136">
        <f t="shared" si="766"/>
        <v>41</v>
      </c>
      <c r="D8136">
        <v>215801.273609533</v>
      </c>
      <c r="E8136">
        <v>0.23326550628684101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</row>
    <row r="8137" spans="1:17" x14ac:dyDescent="0.3">
      <c r="A8137">
        <f t="shared" si="764"/>
        <v>149</v>
      </c>
      <c r="B8137">
        <f t="shared" si="765"/>
        <v>21</v>
      </c>
      <c r="C8137">
        <f t="shared" si="766"/>
        <v>0</v>
      </c>
      <c r="D8137">
        <v>215820</v>
      </c>
      <c r="E8137">
        <v>0.233208805599496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</row>
    <row r="8138" spans="1:17" x14ac:dyDescent="0.3">
      <c r="A8138">
        <f t="shared" si="764"/>
        <v>150</v>
      </c>
      <c r="B8138">
        <f t="shared" si="765"/>
        <v>9</v>
      </c>
      <c r="C8138">
        <f t="shared" si="766"/>
        <v>0</v>
      </c>
      <c r="D8138">
        <v>216540</v>
      </c>
      <c r="E8138">
        <v>0.233208805599496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</row>
    <row r="8139" spans="1:17" x14ac:dyDescent="0.3">
      <c r="A8139">
        <f t="shared" si="764"/>
        <v>150</v>
      </c>
      <c r="B8139">
        <f t="shared" si="765"/>
        <v>9</v>
      </c>
      <c r="C8139">
        <f t="shared" si="766"/>
        <v>10</v>
      </c>
      <c r="D8139">
        <v>216550.613625731</v>
      </c>
      <c r="E8139">
        <v>0.233176681377981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</row>
    <row r="8140" spans="1:17" x14ac:dyDescent="0.3">
      <c r="A8140">
        <f t="shared" si="764"/>
        <v>150</v>
      </c>
      <c r="B8140">
        <f t="shared" si="765"/>
        <v>9</v>
      </c>
      <c r="C8140">
        <f t="shared" si="766"/>
        <v>13</v>
      </c>
      <c r="D8140">
        <v>216553.74812671501</v>
      </c>
      <c r="E8140">
        <v>0.233180755691453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</row>
    <row r="8141" spans="1:17" x14ac:dyDescent="0.3">
      <c r="A8141">
        <f t="shared" si="764"/>
        <v>150</v>
      </c>
      <c r="B8141">
        <f t="shared" si="765"/>
        <v>9</v>
      </c>
      <c r="C8141">
        <f t="shared" si="766"/>
        <v>27</v>
      </c>
      <c r="D8141">
        <v>216567.36799008099</v>
      </c>
      <c r="E8141">
        <v>0.23313954642072299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</row>
    <row r="8142" spans="1:17" x14ac:dyDescent="0.3">
      <c r="A8142">
        <f t="shared" si="764"/>
        <v>150</v>
      </c>
      <c r="B8142">
        <f t="shared" si="765"/>
        <v>9</v>
      </c>
      <c r="C8142">
        <f t="shared" si="766"/>
        <v>30</v>
      </c>
      <c r="D8142">
        <v>216570.471074612</v>
      </c>
      <c r="E8142">
        <v>0.233143580518167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</row>
    <row r="8143" spans="1:17" x14ac:dyDescent="0.3">
      <c r="A8143">
        <f t="shared" si="764"/>
        <v>150</v>
      </c>
      <c r="B8143">
        <f t="shared" si="765"/>
        <v>9</v>
      </c>
      <c r="C8143">
        <f t="shared" si="766"/>
        <v>39</v>
      </c>
      <c r="D8143">
        <v>216579.287105875</v>
      </c>
      <c r="E8143">
        <v>0.233116914455573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</row>
    <row r="8144" spans="1:17" x14ac:dyDescent="0.3">
      <c r="A8144">
        <f t="shared" si="764"/>
        <v>150</v>
      </c>
      <c r="B8144">
        <f t="shared" si="765"/>
        <v>9</v>
      </c>
      <c r="C8144">
        <f t="shared" si="766"/>
        <v>42</v>
      </c>
      <c r="D8144">
        <v>216582.42263169301</v>
      </c>
      <c r="E8144">
        <v>0.23312099101619599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</row>
    <row r="8145" spans="1:17" x14ac:dyDescent="0.3">
      <c r="A8145">
        <f t="shared" si="764"/>
        <v>150</v>
      </c>
      <c r="B8145">
        <f t="shared" si="765"/>
        <v>9</v>
      </c>
      <c r="C8145">
        <f t="shared" si="766"/>
        <v>52</v>
      </c>
      <c r="D8145">
        <v>216592.759497753</v>
      </c>
      <c r="E8145">
        <v>0.23308973334069499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</row>
    <row r="8146" spans="1:17" x14ac:dyDescent="0.3">
      <c r="A8146">
        <f t="shared" si="764"/>
        <v>150</v>
      </c>
      <c r="B8146">
        <f t="shared" si="765"/>
        <v>9</v>
      </c>
      <c r="C8146">
        <f t="shared" si="766"/>
        <v>55</v>
      </c>
      <c r="D8146">
        <v>216595.01383200599</v>
      </c>
      <c r="E8146">
        <v>0.23309266456244099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</row>
    <row r="8147" spans="1:17" x14ac:dyDescent="0.3">
      <c r="A8147">
        <f t="shared" si="764"/>
        <v>150</v>
      </c>
      <c r="B8147">
        <f t="shared" si="765"/>
        <v>9</v>
      </c>
      <c r="C8147">
        <f t="shared" si="766"/>
        <v>55</v>
      </c>
      <c r="D8147">
        <v>216595.48148388599</v>
      </c>
      <c r="E8147">
        <v>0.23309529456997599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</row>
    <row r="8148" spans="1:17" x14ac:dyDescent="0.3">
      <c r="A8148">
        <f t="shared" si="764"/>
        <v>150</v>
      </c>
      <c r="B8148">
        <f t="shared" si="765"/>
        <v>9</v>
      </c>
      <c r="C8148">
        <f t="shared" si="766"/>
        <v>59</v>
      </c>
      <c r="D8148">
        <v>216599.96469763099</v>
      </c>
      <c r="E8148">
        <v>0.23310112321795101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</row>
    <row r="8149" spans="1:17" x14ac:dyDescent="0.3">
      <c r="A8149">
        <f t="shared" si="764"/>
        <v>150</v>
      </c>
      <c r="B8149">
        <f t="shared" si="765"/>
        <v>10</v>
      </c>
      <c r="C8149">
        <f t="shared" si="766"/>
        <v>11</v>
      </c>
      <c r="D8149">
        <v>216611.959730145</v>
      </c>
      <c r="E8149">
        <v>0.233168565840459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</row>
    <row r="8150" spans="1:17" x14ac:dyDescent="0.3">
      <c r="A8150">
        <f t="shared" si="764"/>
        <v>150</v>
      </c>
      <c r="B8150">
        <f t="shared" si="765"/>
        <v>10</v>
      </c>
      <c r="C8150">
        <f t="shared" si="766"/>
        <v>14</v>
      </c>
      <c r="D8150">
        <v>216614.61978244799</v>
      </c>
      <c r="E8150">
        <v>0.23319501752663499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</row>
    <row r="8151" spans="1:17" x14ac:dyDescent="0.3">
      <c r="A8151">
        <f t="shared" si="764"/>
        <v>150</v>
      </c>
      <c r="B8151">
        <f t="shared" si="765"/>
        <v>10</v>
      </c>
      <c r="C8151">
        <f t="shared" si="766"/>
        <v>20</v>
      </c>
      <c r="D8151">
        <v>216620.25555070001</v>
      </c>
      <c r="E8151">
        <v>0.233226694622891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</row>
    <row r="8152" spans="1:17" x14ac:dyDescent="0.3">
      <c r="A8152">
        <f t="shared" si="764"/>
        <v>150</v>
      </c>
      <c r="B8152">
        <f t="shared" si="765"/>
        <v>10</v>
      </c>
      <c r="C8152">
        <f t="shared" si="766"/>
        <v>23</v>
      </c>
      <c r="D8152">
        <v>216623.59709078999</v>
      </c>
      <c r="E8152">
        <v>0.233231031951013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</row>
    <row r="8153" spans="1:17" x14ac:dyDescent="0.3">
      <c r="A8153">
        <f t="shared" si="764"/>
        <v>150</v>
      </c>
      <c r="B8153">
        <f t="shared" si="765"/>
        <v>10</v>
      </c>
      <c r="C8153">
        <f t="shared" si="766"/>
        <v>26</v>
      </c>
      <c r="D8153">
        <v>216626.22983877</v>
      </c>
      <c r="E8153">
        <v>0.233245827524378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</row>
    <row r="8154" spans="1:17" x14ac:dyDescent="0.3">
      <c r="A8154">
        <f t="shared" si="764"/>
        <v>150</v>
      </c>
      <c r="B8154">
        <f t="shared" si="765"/>
        <v>10</v>
      </c>
      <c r="C8154">
        <f t="shared" si="766"/>
        <v>40</v>
      </c>
      <c r="D8154">
        <v>216640.503305961</v>
      </c>
      <c r="E8154">
        <v>0.233264346922997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</row>
    <row r="8155" spans="1:17" x14ac:dyDescent="0.3">
      <c r="A8155">
        <f t="shared" si="764"/>
        <v>150</v>
      </c>
      <c r="B8155">
        <f t="shared" si="765"/>
        <v>10</v>
      </c>
      <c r="C8155">
        <f t="shared" si="766"/>
        <v>41</v>
      </c>
      <c r="D8155">
        <v>216641.87255061301</v>
      </c>
      <c r="E8155">
        <v>0.23326020655215901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</row>
    <row r="8156" spans="1:17" x14ac:dyDescent="0.3">
      <c r="A8156">
        <f t="shared" si="764"/>
        <v>150</v>
      </c>
      <c r="B8156">
        <f t="shared" si="765"/>
        <v>10</v>
      </c>
      <c r="C8156">
        <f t="shared" si="766"/>
        <v>44</v>
      </c>
      <c r="D8156">
        <v>216644.581751263</v>
      </c>
      <c r="E8156">
        <v>0.233263720968518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</row>
    <row r="8157" spans="1:17" x14ac:dyDescent="0.3">
      <c r="A8157">
        <f t="shared" si="764"/>
        <v>150</v>
      </c>
      <c r="B8157">
        <f t="shared" si="765"/>
        <v>10</v>
      </c>
      <c r="C8157">
        <f t="shared" si="766"/>
        <v>58</v>
      </c>
      <c r="D8157">
        <v>216658.66349053901</v>
      </c>
      <c r="E8157">
        <v>0.23322114948331399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</row>
    <row r="8158" spans="1:17" x14ac:dyDescent="0.3">
      <c r="A8158">
        <f t="shared" si="764"/>
        <v>150</v>
      </c>
      <c r="B8158">
        <f t="shared" si="765"/>
        <v>11</v>
      </c>
      <c r="C8158">
        <f t="shared" si="766"/>
        <v>2</v>
      </c>
      <c r="D8158">
        <v>216662.071422248</v>
      </c>
      <c r="E8158">
        <v>0.23322557102720901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</row>
    <row r="8159" spans="1:17" x14ac:dyDescent="0.3">
      <c r="A8159">
        <f t="shared" si="764"/>
        <v>150</v>
      </c>
      <c r="B8159">
        <f t="shared" si="765"/>
        <v>11</v>
      </c>
      <c r="C8159">
        <f t="shared" si="766"/>
        <v>13</v>
      </c>
      <c r="D8159">
        <v>216673.42544607801</v>
      </c>
      <c r="E8159">
        <v>0.23319125806681201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</row>
    <row r="8160" spans="1:17" x14ac:dyDescent="0.3">
      <c r="A8160">
        <f t="shared" si="764"/>
        <v>150</v>
      </c>
      <c r="B8160">
        <f t="shared" si="765"/>
        <v>11</v>
      </c>
      <c r="C8160">
        <f t="shared" si="766"/>
        <v>15</v>
      </c>
      <c r="D8160">
        <v>216675.83268273601</v>
      </c>
      <c r="E8160">
        <v>0.23319438165701201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</row>
    <row r="8161" spans="1:17" x14ac:dyDescent="0.3">
      <c r="A8161">
        <f t="shared" si="764"/>
        <v>150</v>
      </c>
      <c r="B8161">
        <f t="shared" si="765"/>
        <v>11</v>
      </c>
      <c r="C8161">
        <f t="shared" si="766"/>
        <v>26</v>
      </c>
      <c r="D8161">
        <v>216686.793279298</v>
      </c>
      <c r="E8161">
        <v>0.23316126783754401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</row>
    <row r="8162" spans="1:17" x14ac:dyDescent="0.3">
      <c r="A8162">
        <f t="shared" si="764"/>
        <v>150</v>
      </c>
      <c r="B8162">
        <f t="shared" si="765"/>
        <v>11</v>
      </c>
      <c r="C8162">
        <f t="shared" si="766"/>
        <v>29</v>
      </c>
      <c r="D8162">
        <v>216689.731902937</v>
      </c>
      <c r="E8162">
        <v>0.23316508140176201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</row>
    <row r="8163" spans="1:17" x14ac:dyDescent="0.3">
      <c r="A8163">
        <f t="shared" si="764"/>
        <v>150</v>
      </c>
      <c r="B8163">
        <f t="shared" si="765"/>
        <v>11</v>
      </c>
      <c r="C8163">
        <f t="shared" si="766"/>
        <v>37</v>
      </c>
      <c r="D8163">
        <v>216697.73253545101</v>
      </c>
      <c r="E8163">
        <v>0.233140916597044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</row>
    <row r="8164" spans="1:17" x14ac:dyDescent="0.3">
      <c r="A8164">
        <f t="shared" si="764"/>
        <v>150</v>
      </c>
      <c r="B8164">
        <f t="shared" si="765"/>
        <v>11</v>
      </c>
      <c r="C8164">
        <f t="shared" si="766"/>
        <v>40</v>
      </c>
      <c r="D8164">
        <v>216700.72796632801</v>
      </c>
      <c r="E8164">
        <v>0.23314480411814201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</row>
    <row r="8165" spans="1:17" x14ac:dyDescent="0.3">
      <c r="A8165">
        <f t="shared" si="764"/>
        <v>150</v>
      </c>
      <c r="B8165">
        <f t="shared" si="765"/>
        <v>11</v>
      </c>
      <c r="C8165">
        <f t="shared" si="766"/>
        <v>50</v>
      </c>
      <c r="D8165">
        <v>216710.20549878301</v>
      </c>
      <c r="E8165">
        <v>0.23311618565464501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</row>
    <row r="8166" spans="1:17" x14ac:dyDescent="0.3">
      <c r="A8166">
        <f t="shared" si="764"/>
        <v>150</v>
      </c>
      <c r="B8166">
        <f t="shared" si="765"/>
        <v>11</v>
      </c>
      <c r="C8166">
        <f t="shared" si="766"/>
        <v>53</v>
      </c>
      <c r="D8166">
        <v>216713.16652949201</v>
      </c>
      <c r="E8166">
        <v>0.233120028859957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</row>
    <row r="8167" spans="1:17" x14ac:dyDescent="0.3">
      <c r="A8167">
        <f t="shared" si="764"/>
        <v>150</v>
      </c>
      <c r="B8167">
        <f t="shared" si="765"/>
        <v>12</v>
      </c>
      <c r="C8167">
        <f t="shared" si="766"/>
        <v>15</v>
      </c>
      <c r="D8167">
        <v>216735.17347267101</v>
      </c>
      <c r="E8167">
        <v>0.233053604988573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</row>
    <row r="8168" spans="1:17" x14ac:dyDescent="0.3">
      <c r="A8168">
        <f t="shared" si="764"/>
        <v>150</v>
      </c>
      <c r="B8168">
        <f t="shared" si="765"/>
        <v>12</v>
      </c>
      <c r="C8168">
        <f t="shared" si="766"/>
        <v>17</v>
      </c>
      <c r="D8168">
        <v>216737.775662915</v>
      </c>
      <c r="E8168">
        <v>0.233056983476994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</row>
    <row r="8169" spans="1:17" x14ac:dyDescent="0.3">
      <c r="A8169">
        <f t="shared" si="764"/>
        <v>150</v>
      </c>
      <c r="B8169">
        <f t="shared" si="765"/>
        <v>12</v>
      </c>
      <c r="C8169">
        <f t="shared" si="766"/>
        <v>21</v>
      </c>
      <c r="D8169">
        <v>216741.48145354801</v>
      </c>
      <c r="E8169">
        <v>0.23307778663447101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</row>
    <row r="8170" spans="1:17" x14ac:dyDescent="0.3">
      <c r="A8170">
        <f t="shared" si="764"/>
        <v>150</v>
      </c>
      <c r="B8170">
        <f t="shared" si="765"/>
        <v>12</v>
      </c>
      <c r="C8170">
        <f t="shared" si="766"/>
        <v>22</v>
      </c>
      <c r="D8170">
        <v>216742.83473424701</v>
      </c>
      <c r="E8170">
        <v>0.233091222974976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</row>
    <row r="8171" spans="1:17" x14ac:dyDescent="0.3">
      <c r="A8171">
        <f t="shared" si="764"/>
        <v>150</v>
      </c>
      <c r="B8171">
        <f t="shared" si="765"/>
        <v>12</v>
      </c>
      <c r="C8171">
        <f t="shared" si="766"/>
        <v>25</v>
      </c>
      <c r="D8171">
        <v>216745.30028405701</v>
      </c>
      <c r="E8171">
        <v>0.23310506202859901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</row>
    <row r="8172" spans="1:17" x14ac:dyDescent="0.3">
      <c r="A8172">
        <f t="shared" si="764"/>
        <v>150</v>
      </c>
      <c r="B8172">
        <f t="shared" si="765"/>
        <v>12</v>
      </c>
      <c r="C8172">
        <f t="shared" si="766"/>
        <v>44</v>
      </c>
      <c r="D8172">
        <v>216764.158339082</v>
      </c>
      <c r="E8172">
        <v>0.233129524991711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</row>
    <row r="8173" spans="1:17" x14ac:dyDescent="0.3">
      <c r="A8173">
        <f t="shared" si="764"/>
        <v>150</v>
      </c>
      <c r="B8173">
        <f t="shared" si="765"/>
        <v>12</v>
      </c>
      <c r="C8173">
        <f t="shared" si="766"/>
        <v>47</v>
      </c>
      <c r="D8173">
        <v>216767.08748851999</v>
      </c>
      <c r="E8173">
        <v>0.233145960127498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</row>
    <row r="8174" spans="1:17" x14ac:dyDescent="0.3">
      <c r="A8174">
        <f t="shared" si="764"/>
        <v>150</v>
      </c>
      <c r="B8174">
        <f t="shared" si="765"/>
        <v>12</v>
      </c>
      <c r="C8174">
        <f t="shared" si="766"/>
        <v>50</v>
      </c>
      <c r="D8174">
        <v>216770.38608607699</v>
      </c>
      <c r="E8174">
        <v>0.23317869637990499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</row>
    <row r="8175" spans="1:17" x14ac:dyDescent="0.3">
      <c r="A8175">
        <f t="shared" si="764"/>
        <v>150</v>
      </c>
      <c r="B8175">
        <f t="shared" si="765"/>
        <v>13</v>
      </c>
      <c r="C8175">
        <f t="shared" si="766"/>
        <v>10</v>
      </c>
      <c r="D8175">
        <v>216790.56202752801</v>
      </c>
      <c r="E8175">
        <v>0.23329185415336401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</row>
    <row r="8176" spans="1:17" x14ac:dyDescent="0.3">
      <c r="A8176">
        <f t="shared" si="764"/>
        <v>150</v>
      </c>
      <c r="B8176">
        <f t="shared" si="765"/>
        <v>13</v>
      </c>
      <c r="C8176">
        <f t="shared" si="766"/>
        <v>24</v>
      </c>
      <c r="D8176">
        <v>216804.29963001001</v>
      </c>
      <c r="E8176">
        <v>0.233309632337492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</row>
    <row r="8177" spans="1:17" x14ac:dyDescent="0.3">
      <c r="A8177">
        <f t="shared" si="764"/>
        <v>150</v>
      </c>
      <c r="B8177">
        <f t="shared" si="765"/>
        <v>14</v>
      </c>
      <c r="C8177">
        <f t="shared" si="766"/>
        <v>50</v>
      </c>
      <c r="D8177">
        <v>216890.17909769501</v>
      </c>
      <c r="E8177">
        <v>0.23305072988676001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</row>
    <row r="8178" spans="1:17" x14ac:dyDescent="0.3">
      <c r="A8178">
        <f t="shared" si="764"/>
        <v>150</v>
      </c>
      <c r="B8178">
        <f t="shared" si="765"/>
        <v>14</v>
      </c>
      <c r="C8178">
        <f t="shared" si="766"/>
        <v>58</v>
      </c>
      <c r="D8178">
        <v>216898.50241777601</v>
      </c>
      <c r="E8178">
        <v>0.233061514129103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</row>
    <row r="8179" spans="1:17" x14ac:dyDescent="0.3">
      <c r="A8179">
        <f t="shared" si="764"/>
        <v>150</v>
      </c>
      <c r="B8179">
        <f t="shared" si="765"/>
        <v>15</v>
      </c>
      <c r="C8179">
        <f t="shared" si="766"/>
        <v>3</v>
      </c>
      <c r="D8179">
        <v>216903.326137934</v>
      </c>
      <c r="E8179">
        <v>0.233088536093395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</row>
    <row r="8180" spans="1:17" x14ac:dyDescent="0.3">
      <c r="A8180">
        <f t="shared" si="764"/>
        <v>150</v>
      </c>
      <c r="B8180">
        <f t="shared" si="765"/>
        <v>15</v>
      </c>
      <c r="C8180">
        <f t="shared" si="766"/>
        <v>20</v>
      </c>
      <c r="D8180">
        <v>216920.258749384</v>
      </c>
      <c r="E8180">
        <v>0.233110460667519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</row>
    <row r="8181" spans="1:17" x14ac:dyDescent="0.3">
      <c r="A8181">
        <f t="shared" si="764"/>
        <v>150</v>
      </c>
      <c r="B8181">
        <f t="shared" si="765"/>
        <v>15</v>
      </c>
      <c r="C8181">
        <f t="shared" si="766"/>
        <v>53</v>
      </c>
      <c r="D8181">
        <v>216953.79251905999</v>
      </c>
      <c r="E8181">
        <v>0.23300953504150501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</row>
    <row r="8182" spans="1:17" x14ac:dyDescent="0.3">
      <c r="A8182">
        <f t="shared" si="764"/>
        <v>150</v>
      </c>
      <c r="B8182">
        <f t="shared" si="765"/>
        <v>16</v>
      </c>
      <c r="C8182">
        <f t="shared" si="766"/>
        <v>19</v>
      </c>
      <c r="D8182">
        <v>216979.34058955699</v>
      </c>
      <c r="E8182">
        <v>0.23304261585313499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</row>
    <row r="8183" spans="1:17" x14ac:dyDescent="0.3">
      <c r="A8183">
        <f t="shared" si="764"/>
        <v>150</v>
      </c>
      <c r="B8183">
        <f t="shared" si="765"/>
        <v>16</v>
      </c>
      <c r="C8183">
        <f t="shared" si="766"/>
        <v>20</v>
      </c>
      <c r="D8183">
        <v>216980.85007707999</v>
      </c>
      <c r="E8183">
        <v>0.23303807570004501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</row>
    <row r="8184" spans="1:17" x14ac:dyDescent="0.3">
      <c r="A8184">
        <f t="shared" si="764"/>
        <v>150</v>
      </c>
      <c r="B8184">
        <f t="shared" si="765"/>
        <v>16</v>
      </c>
      <c r="C8184">
        <f t="shared" si="766"/>
        <v>44</v>
      </c>
      <c r="D8184">
        <v>217004.594142063</v>
      </c>
      <c r="E8184">
        <v>0.233068801841392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</row>
    <row r="8185" spans="1:17" x14ac:dyDescent="0.3">
      <c r="A8185">
        <f t="shared" si="764"/>
        <v>150</v>
      </c>
      <c r="B8185">
        <f t="shared" si="765"/>
        <v>16</v>
      </c>
      <c r="C8185">
        <f t="shared" si="766"/>
        <v>49</v>
      </c>
      <c r="D8185">
        <v>217009.68976116501</v>
      </c>
      <c r="E8185">
        <v>0.233097307303991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</row>
    <row r="8186" spans="1:17" x14ac:dyDescent="0.3">
      <c r="A8186">
        <f t="shared" si="764"/>
        <v>150</v>
      </c>
      <c r="B8186">
        <f t="shared" si="765"/>
        <v>16</v>
      </c>
      <c r="C8186">
        <f t="shared" si="766"/>
        <v>51</v>
      </c>
      <c r="D8186">
        <v>217011.718434771</v>
      </c>
      <c r="E8186">
        <v>0.23311737904647001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</row>
    <row r="8187" spans="1:17" x14ac:dyDescent="0.3">
      <c r="A8187">
        <f t="shared" si="764"/>
        <v>150</v>
      </c>
      <c r="B8187">
        <f t="shared" si="765"/>
        <v>16</v>
      </c>
      <c r="C8187">
        <f t="shared" si="766"/>
        <v>53</v>
      </c>
      <c r="D8187">
        <v>217013.61041415299</v>
      </c>
      <c r="E8187">
        <v>0.2331279612695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</row>
    <row r="8188" spans="1:17" x14ac:dyDescent="0.3">
      <c r="A8188">
        <f t="shared" si="764"/>
        <v>150</v>
      </c>
      <c r="B8188">
        <f t="shared" si="765"/>
        <v>17</v>
      </c>
      <c r="C8188">
        <f t="shared" si="766"/>
        <v>16</v>
      </c>
      <c r="D8188">
        <v>217036.46587570501</v>
      </c>
      <c r="E8188">
        <v>0.233157498855494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</row>
    <row r="8189" spans="1:17" x14ac:dyDescent="0.3">
      <c r="A8189">
        <f t="shared" si="764"/>
        <v>150</v>
      </c>
      <c r="B8189">
        <f t="shared" si="765"/>
        <v>17</v>
      </c>
      <c r="C8189">
        <f t="shared" si="766"/>
        <v>18</v>
      </c>
      <c r="D8189">
        <v>217038.724549437</v>
      </c>
      <c r="E8189">
        <v>0.23315070706570001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</row>
    <row r="8190" spans="1:17" x14ac:dyDescent="0.3">
      <c r="A8190">
        <f t="shared" si="764"/>
        <v>150</v>
      </c>
      <c r="B8190">
        <f t="shared" si="765"/>
        <v>17</v>
      </c>
      <c r="C8190">
        <f t="shared" si="766"/>
        <v>22</v>
      </c>
      <c r="D8190">
        <v>217042.79827850399</v>
      </c>
      <c r="E8190">
        <v>0.23315597018343201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</row>
    <row r="8191" spans="1:17" x14ac:dyDescent="0.3">
      <c r="A8191">
        <f t="shared" si="764"/>
        <v>150</v>
      </c>
      <c r="B8191">
        <f t="shared" si="765"/>
        <v>17</v>
      </c>
      <c r="C8191">
        <f t="shared" si="766"/>
        <v>53</v>
      </c>
      <c r="D8191">
        <v>217073.12929522301</v>
      </c>
      <c r="E8191">
        <v>0.233325472436372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</row>
    <row r="8192" spans="1:17" x14ac:dyDescent="0.3">
      <c r="A8192">
        <f t="shared" si="764"/>
        <v>150</v>
      </c>
      <c r="B8192">
        <f t="shared" si="765"/>
        <v>17</v>
      </c>
      <c r="C8192">
        <f t="shared" si="766"/>
        <v>53</v>
      </c>
      <c r="D8192">
        <v>217073.33864356499</v>
      </c>
      <c r="E8192">
        <v>0.233325742329098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</row>
    <row r="8193" spans="1:17" x14ac:dyDescent="0.3">
      <c r="A8193">
        <f t="shared" si="764"/>
        <v>150</v>
      </c>
      <c r="B8193">
        <f t="shared" si="765"/>
        <v>17</v>
      </c>
      <c r="C8193">
        <f t="shared" si="766"/>
        <v>57</v>
      </c>
      <c r="D8193">
        <v>217077.93110435299</v>
      </c>
      <c r="E8193">
        <v>0.23331192990451599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</row>
    <row r="8194" spans="1:17" x14ac:dyDescent="0.3">
      <c r="A8194">
        <f t="shared" si="764"/>
        <v>150</v>
      </c>
      <c r="B8194">
        <f t="shared" si="765"/>
        <v>18</v>
      </c>
      <c r="C8194">
        <f t="shared" si="766"/>
        <v>3</v>
      </c>
      <c r="D8194">
        <v>217083.00580992599</v>
      </c>
      <c r="E8194">
        <v>0.23331847230601299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</row>
    <row r="8195" spans="1:17" x14ac:dyDescent="0.3">
      <c r="A8195">
        <f t="shared" ref="A8195:A8258" si="770">INT(D8195/60/24)</f>
        <v>150</v>
      </c>
      <c r="B8195">
        <f t="shared" ref="B8195:B8258" si="771">INT(((D8195/60/24)-A8195)*24)</f>
        <v>18</v>
      </c>
      <c r="C8195">
        <f t="shared" ref="C8195:C8258" si="772">INT(((((D8195/60/24)-A8195)*24)-B8195)*60)</f>
        <v>3</v>
      </c>
      <c r="D8195">
        <v>217083.469039513</v>
      </c>
      <c r="E8195">
        <v>0.233317079225488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</row>
    <row r="8196" spans="1:17" x14ac:dyDescent="0.3">
      <c r="A8196">
        <f t="shared" si="770"/>
        <v>150</v>
      </c>
      <c r="B8196">
        <f t="shared" si="771"/>
        <v>18</v>
      </c>
      <c r="C8196">
        <f t="shared" si="772"/>
        <v>8</v>
      </c>
      <c r="D8196">
        <v>217088.437896327</v>
      </c>
      <c r="E8196">
        <v>0.23332348438660799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</row>
    <row r="8197" spans="1:17" x14ac:dyDescent="0.3">
      <c r="A8197">
        <f t="shared" si="770"/>
        <v>150</v>
      </c>
      <c r="B8197">
        <f t="shared" si="771"/>
        <v>18</v>
      </c>
      <c r="C8197">
        <f t="shared" si="772"/>
        <v>34</v>
      </c>
      <c r="D8197">
        <v>217114.64526472799</v>
      </c>
      <c r="E8197">
        <v>0.233244700356983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</row>
    <row r="8198" spans="1:17" x14ac:dyDescent="0.3">
      <c r="A8198">
        <f t="shared" si="770"/>
        <v>150</v>
      </c>
      <c r="B8198">
        <f t="shared" si="771"/>
        <v>18</v>
      </c>
      <c r="C8198">
        <f t="shared" si="772"/>
        <v>38</v>
      </c>
      <c r="D8198">
        <v>217118.465474825</v>
      </c>
      <c r="E8198">
        <v>0.23324962649928599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</row>
    <row r="8199" spans="1:17" x14ac:dyDescent="0.3">
      <c r="A8199">
        <f t="shared" si="770"/>
        <v>150</v>
      </c>
      <c r="B8199">
        <f t="shared" si="771"/>
        <v>18</v>
      </c>
      <c r="C8199">
        <f t="shared" si="772"/>
        <v>50</v>
      </c>
      <c r="D8199">
        <v>217130.33854363899</v>
      </c>
      <c r="E8199">
        <v>0.23321395244558199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</row>
    <row r="8200" spans="1:17" x14ac:dyDescent="0.3">
      <c r="A8200">
        <f t="shared" si="770"/>
        <v>150</v>
      </c>
      <c r="B8200">
        <f t="shared" si="771"/>
        <v>18</v>
      </c>
      <c r="C8200">
        <f t="shared" si="772"/>
        <v>51</v>
      </c>
      <c r="D8200">
        <v>217131.944598817</v>
      </c>
      <c r="E8200">
        <v>0.23321602372243699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</row>
    <row r="8201" spans="1:17" x14ac:dyDescent="0.3">
      <c r="A8201">
        <f t="shared" si="770"/>
        <v>150</v>
      </c>
      <c r="B8201">
        <f t="shared" si="771"/>
        <v>19</v>
      </c>
      <c r="C8201">
        <f t="shared" si="772"/>
        <v>23</v>
      </c>
      <c r="D8201">
        <v>217163.29711824399</v>
      </c>
      <c r="E8201">
        <v>0.23312187487496799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</row>
    <row r="8202" spans="1:17" x14ac:dyDescent="0.3">
      <c r="A8202">
        <f t="shared" si="770"/>
        <v>150</v>
      </c>
      <c r="B8202">
        <f t="shared" si="771"/>
        <v>19</v>
      </c>
      <c r="C8202">
        <f t="shared" si="772"/>
        <v>29</v>
      </c>
      <c r="D8202">
        <v>217169.55983047301</v>
      </c>
      <c r="E8202">
        <v>0.23312995520306301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</row>
    <row r="8203" spans="1:17" x14ac:dyDescent="0.3">
      <c r="A8203">
        <f t="shared" si="770"/>
        <v>150</v>
      </c>
      <c r="B8203">
        <f t="shared" si="771"/>
        <v>19</v>
      </c>
      <c r="C8203">
        <f t="shared" si="772"/>
        <v>46</v>
      </c>
      <c r="D8203">
        <v>217186.79887638299</v>
      </c>
      <c r="E8203">
        <v>0.23307822262997799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</row>
    <row r="8204" spans="1:17" x14ac:dyDescent="0.3">
      <c r="A8204">
        <f t="shared" si="770"/>
        <v>150</v>
      </c>
      <c r="B8204">
        <f t="shared" si="771"/>
        <v>19</v>
      </c>
      <c r="C8204">
        <f t="shared" si="772"/>
        <v>51</v>
      </c>
      <c r="D8204">
        <v>217191.28311573699</v>
      </c>
      <c r="E8204">
        <v>0.23308400922398001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</row>
    <row r="8205" spans="1:17" x14ac:dyDescent="0.3">
      <c r="A8205">
        <f t="shared" si="770"/>
        <v>150</v>
      </c>
      <c r="B8205">
        <f t="shared" si="771"/>
        <v>21</v>
      </c>
      <c r="C8205">
        <f t="shared" si="772"/>
        <v>0</v>
      </c>
      <c r="D8205">
        <v>217260</v>
      </c>
      <c r="E8205">
        <v>0.23287803176918001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</row>
    <row r="8206" spans="1:17" x14ac:dyDescent="0.3">
      <c r="A8206">
        <f t="shared" si="770"/>
        <v>151</v>
      </c>
      <c r="B8206">
        <f t="shared" si="771"/>
        <v>9</v>
      </c>
      <c r="C8206">
        <f t="shared" si="772"/>
        <v>0</v>
      </c>
      <c r="D8206">
        <v>217980</v>
      </c>
      <c r="E8206">
        <v>0.23287803176918001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</row>
    <row r="8207" spans="1:17" x14ac:dyDescent="0.3">
      <c r="A8207">
        <f t="shared" si="770"/>
        <v>151</v>
      </c>
      <c r="B8207">
        <f t="shared" si="771"/>
        <v>9</v>
      </c>
      <c r="C8207">
        <f t="shared" si="772"/>
        <v>7</v>
      </c>
      <c r="D8207">
        <v>217987.48131704499</v>
      </c>
      <c r="E8207">
        <v>0.23285562864696199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</row>
    <row r="8208" spans="1:17" x14ac:dyDescent="0.3">
      <c r="A8208">
        <f t="shared" si="770"/>
        <v>151</v>
      </c>
      <c r="B8208">
        <f t="shared" si="771"/>
        <v>9</v>
      </c>
      <c r="C8208">
        <f t="shared" si="772"/>
        <v>10</v>
      </c>
      <c r="D8208">
        <v>217990.72144174299</v>
      </c>
      <c r="E8208">
        <v>0.23285981480193901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</row>
    <row r="8209" spans="1:17" x14ac:dyDescent="0.3">
      <c r="A8209">
        <f t="shared" si="770"/>
        <v>151</v>
      </c>
      <c r="B8209">
        <f t="shared" si="771"/>
        <v>9</v>
      </c>
      <c r="C8209">
        <f t="shared" si="772"/>
        <v>20</v>
      </c>
      <c r="D8209">
        <v>218000.80388383899</v>
      </c>
      <c r="E8209">
        <v>0.23282963003292201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</row>
    <row r="8210" spans="1:17" x14ac:dyDescent="0.3">
      <c r="A8210">
        <f t="shared" si="770"/>
        <v>151</v>
      </c>
      <c r="B8210">
        <f t="shared" si="771"/>
        <v>9</v>
      </c>
      <c r="C8210">
        <f t="shared" si="772"/>
        <v>24</v>
      </c>
      <c r="D8210">
        <v>218004.067580545</v>
      </c>
      <c r="E8210">
        <v>0.23283384700968299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</row>
    <row r="8211" spans="1:17" x14ac:dyDescent="0.3">
      <c r="A8211">
        <f t="shared" si="770"/>
        <v>151</v>
      </c>
      <c r="B8211">
        <f t="shared" si="771"/>
        <v>9</v>
      </c>
      <c r="C8211">
        <f t="shared" si="772"/>
        <v>32</v>
      </c>
      <c r="D8211">
        <v>218012.23409182299</v>
      </c>
      <c r="E8211">
        <v>0.232809404463973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</row>
    <row r="8212" spans="1:17" x14ac:dyDescent="0.3">
      <c r="A8212">
        <f t="shared" si="770"/>
        <v>151</v>
      </c>
      <c r="B8212">
        <f t="shared" si="771"/>
        <v>9</v>
      </c>
      <c r="C8212">
        <f t="shared" si="772"/>
        <v>34</v>
      </c>
      <c r="D8212">
        <v>218014.496264004</v>
      </c>
      <c r="E8212">
        <v>0.23281232758124101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</row>
    <row r="8213" spans="1:17" x14ac:dyDescent="0.3">
      <c r="A8213">
        <f t="shared" si="770"/>
        <v>151</v>
      </c>
      <c r="B8213">
        <f t="shared" si="771"/>
        <v>9</v>
      </c>
      <c r="C8213">
        <f t="shared" si="772"/>
        <v>49</v>
      </c>
      <c r="D8213">
        <v>218029.50766677299</v>
      </c>
      <c r="E8213">
        <v>0.232767412252463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</row>
    <row r="8214" spans="1:17" x14ac:dyDescent="0.3">
      <c r="A8214">
        <f t="shared" si="770"/>
        <v>151</v>
      </c>
      <c r="B8214">
        <f t="shared" si="771"/>
        <v>9</v>
      </c>
      <c r="C8214">
        <f t="shared" si="772"/>
        <v>49</v>
      </c>
      <c r="D8214">
        <v>218029.856801466</v>
      </c>
      <c r="E8214">
        <v>0.23276786349416101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</row>
    <row r="8215" spans="1:17" x14ac:dyDescent="0.3">
      <c r="A8215">
        <f t="shared" si="770"/>
        <v>151</v>
      </c>
      <c r="B8215">
        <f t="shared" si="771"/>
        <v>9</v>
      </c>
      <c r="C8215">
        <f t="shared" si="772"/>
        <v>52</v>
      </c>
      <c r="D8215">
        <v>218032.70012297001</v>
      </c>
      <c r="E8215">
        <v>0.23278371840982401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</row>
    <row r="8216" spans="1:17" x14ac:dyDescent="0.3">
      <c r="A8216">
        <f t="shared" si="770"/>
        <v>151</v>
      </c>
      <c r="B8216">
        <f t="shared" si="771"/>
        <v>10</v>
      </c>
      <c r="C8216">
        <f t="shared" si="772"/>
        <v>0</v>
      </c>
      <c r="D8216">
        <v>218040.93373482101</v>
      </c>
      <c r="E8216">
        <v>0.23279435676201601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</row>
    <row r="8217" spans="1:17" x14ac:dyDescent="0.3">
      <c r="A8217">
        <f t="shared" si="770"/>
        <v>151</v>
      </c>
      <c r="B8217">
        <f t="shared" si="771"/>
        <v>10</v>
      </c>
      <c r="C8217">
        <f t="shared" si="772"/>
        <v>7</v>
      </c>
      <c r="D8217">
        <v>218047.59234970299</v>
      </c>
      <c r="E8217">
        <v>0.23283147712681701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</row>
    <row r="8218" spans="1:17" x14ac:dyDescent="0.3">
      <c r="A8218">
        <f t="shared" si="770"/>
        <v>151</v>
      </c>
      <c r="B8218">
        <f t="shared" si="771"/>
        <v>10</v>
      </c>
      <c r="C8218">
        <f t="shared" si="772"/>
        <v>10</v>
      </c>
      <c r="D8218">
        <v>218050.84664092801</v>
      </c>
      <c r="E8218">
        <v>0.232863554251764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</row>
    <row r="8219" spans="1:17" x14ac:dyDescent="0.3">
      <c r="A8219">
        <f t="shared" si="770"/>
        <v>151</v>
      </c>
      <c r="B8219">
        <f t="shared" si="771"/>
        <v>10</v>
      </c>
      <c r="C8219">
        <f t="shared" si="772"/>
        <v>10</v>
      </c>
      <c r="D8219">
        <v>218050.84664092801</v>
      </c>
      <c r="E8219">
        <v>0.232863554251764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</row>
    <row r="8220" spans="1:17" x14ac:dyDescent="0.3">
      <c r="A8220">
        <f t="shared" si="770"/>
        <v>151</v>
      </c>
      <c r="B8220">
        <f t="shared" si="771"/>
        <v>10</v>
      </c>
      <c r="C8220">
        <f t="shared" si="772"/>
        <v>26</v>
      </c>
      <c r="D8220">
        <v>218066.82681760099</v>
      </c>
      <c r="E8220">
        <v>0.233021029854002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</row>
    <row r="8221" spans="1:17" x14ac:dyDescent="0.3">
      <c r="A8221">
        <f t="shared" si="770"/>
        <v>151</v>
      </c>
      <c r="B8221">
        <f t="shared" si="771"/>
        <v>10</v>
      </c>
      <c r="C8221">
        <f t="shared" si="772"/>
        <v>26</v>
      </c>
      <c r="D8221">
        <v>218066.82681760099</v>
      </c>
      <c r="E8221">
        <v>0.233021029854002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</row>
    <row r="8222" spans="1:17" x14ac:dyDescent="0.3">
      <c r="A8222">
        <f t="shared" si="770"/>
        <v>151</v>
      </c>
      <c r="B8222">
        <f t="shared" si="771"/>
        <v>10</v>
      </c>
      <c r="C8222">
        <f t="shared" si="772"/>
        <v>28</v>
      </c>
      <c r="D8222">
        <v>218068.573897483</v>
      </c>
      <c r="E8222">
        <v>0.233038242417589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</row>
    <row r="8223" spans="1:17" x14ac:dyDescent="0.3">
      <c r="A8223">
        <f t="shared" si="770"/>
        <v>151</v>
      </c>
      <c r="B8223">
        <f t="shared" si="771"/>
        <v>10</v>
      </c>
      <c r="C8223">
        <f t="shared" si="772"/>
        <v>30</v>
      </c>
      <c r="D8223">
        <v>218070.177175558</v>
      </c>
      <c r="E8223">
        <v>0.23304717273696199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</row>
    <row r="8224" spans="1:17" x14ac:dyDescent="0.3">
      <c r="A8224">
        <f t="shared" si="770"/>
        <v>151</v>
      </c>
      <c r="B8224">
        <f t="shared" si="771"/>
        <v>10</v>
      </c>
      <c r="C8224">
        <f t="shared" si="772"/>
        <v>35</v>
      </c>
      <c r="D8224">
        <v>218075.84790031699</v>
      </c>
      <c r="E8224">
        <v>0.23305447720065001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</row>
    <row r="8225" spans="1:17" x14ac:dyDescent="0.3">
      <c r="A8225">
        <f t="shared" si="770"/>
        <v>151</v>
      </c>
      <c r="B8225">
        <f t="shared" si="771"/>
        <v>10</v>
      </c>
      <c r="C8225">
        <f t="shared" si="772"/>
        <v>39</v>
      </c>
      <c r="D8225">
        <v>218079.13037330299</v>
      </c>
      <c r="E8225">
        <v>0.233072757912129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</row>
    <row r="8226" spans="1:17" x14ac:dyDescent="0.3">
      <c r="A8226">
        <f t="shared" si="770"/>
        <v>151</v>
      </c>
      <c r="B8226">
        <f t="shared" si="771"/>
        <v>10</v>
      </c>
      <c r="C8226">
        <f t="shared" si="772"/>
        <v>45</v>
      </c>
      <c r="D8226">
        <v>218085.24095047</v>
      </c>
      <c r="E8226">
        <v>0.233080625992615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</row>
    <row r="8227" spans="1:17" x14ac:dyDescent="0.3">
      <c r="A8227">
        <f t="shared" si="770"/>
        <v>151</v>
      </c>
      <c r="B8227">
        <f t="shared" si="771"/>
        <v>10</v>
      </c>
      <c r="C8227">
        <f t="shared" si="772"/>
        <v>49</v>
      </c>
      <c r="D8227">
        <v>218089.43321392799</v>
      </c>
      <c r="E8227">
        <v>0.23306807761065201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</row>
    <row r="8228" spans="1:17" x14ac:dyDescent="0.3">
      <c r="A8228">
        <f t="shared" si="770"/>
        <v>151</v>
      </c>
      <c r="B8228">
        <f t="shared" si="771"/>
        <v>10</v>
      </c>
      <c r="C8228">
        <f t="shared" si="772"/>
        <v>52</v>
      </c>
      <c r="D8228">
        <v>218092.453434567</v>
      </c>
      <c r="E8228">
        <v>0.23307196631816399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</row>
    <row r="8229" spans="1:17" x14ac:dyDescent="0.3">
      <c r="A8229">
        <f t="shared" si="770"/>
        <v>151</v>
      </c>
      <c r="B8229">
        <f t="shared" si="771"/>
        <v>11</v>
      </c>
      <c r="C8229">
        <f t="shared" si="772"/>
        <v>3</v>
      </c>
      <c r="D8229">
        <v>218103.32440502101</v>
      </c>
      <c r="E8229">
        <v>0.23303943408512401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</row>
    <row r="8230" spans="1:17" x14ac:dyDescent="0.3">
      <c r="A8230">
        <f t="shared" si="770"/>
        <v>151</v>
      </c>
      <c r="B8230">
        <f t="shared" si="771"/>
        <v>11</v>
      </c>
      <c r="C8230">
        <f t="shared" si="772"/>
        <v>6</v>
      </c>
      <c r="D8230">
        <v>218106.74148504299</v>
      </c>
      <c r="E8230">
        <v>0.23304383422143701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</row>
    <row r="8231" spans="1:17" x14ac:dyDescent="0.3">
      <c r="A8231">
        <f t="shared" si="770"/>
        <v>151</v>
      </c>
      <c r="B8231">
        <f t="shared" si="771"/>
        <v>11</v>
      </c>
      <c r="C8231">
        <f t="shared" si="772"/>
        <v>18</v>
      </c>
      <c r="D8231">
        <v>218118.95647551399</v>
      </c>
      <c r="E8231">
        <v>0.233007291649586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</row>
    <row r="8232" spans="1:17" x14ac:dyDescent="0.3">
      <c r="A8232">
        <f t="shared" si="770"/>
        <v>151</v>
      </c>
      <c r="B8232">
        <f t="shared" si="771"/>
        <v>11</v>
      </c>
      <c r="C8232">
        <f t="shared" si="772"/>
        <v>21</v>
      </c>
      <c r="D8232">
        <v>218121.81062747401</v>
      </c>
      <c r="E8232">
        <v>0.23301096737632901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</row>
    <row r="8233" spans="1:17" x14ac:dyDescent="0.3">
      <c r="A8233">
        <f t="shared" si="770"/>
        <v>151</v>
      </c>
      <c r="B8233">
        <f t="shared" si="771"/>
        <v>11</v>
      </c>
      <c r="C8233">
        <f t="shared" si="772"/>
        <v>32</v>
      </c>
      <c r="D8233">
        <v>218132.631553482</v>
      </c>
      <c r="E8233">
        <v>0.232978605557883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</row>
    <row r="8234" spans="1:17" x14ac:dyDescent="0.3">
      <c r="A8234">
        <f t="shared" si="770"/>
        <v>151</v>
      </c>
      <c r="B8234">
        <f t="shared" si="771"/>
        <v>11</v>
      </c>
      <c r="C8234">
        <f t="shared" si="772"/>
        <v>34</v>
      </c>
      <c r="D8234">
        <v>218134.33607344399</v>
      </c>
      <c r="E8234">
        <v>0.23298080100284699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</row>
    <row r="8235" spans="1:17" x14ac:dyDescent="0.3">
      <c r="A8235">
        <f t="shared" si="770"/>
        <v>151</v>
      </c>
      <c r="B8235">
        <f t="shared" si="771"/>
        <v>11</v>
      </c>
      <c r="C8235">
        <f t="shared" si="772"/>
        <v>37</v>
      </c>
      <c r="D8235">
        <v>218137.874267807</v>
      </c>
      <c r="E8235">
        <v>0.23300049436460801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</row>
    <row r="8236" spans="1:17" x14ac:dyDescent="0.3">
      <c r="A8236">
        <f t="shared" si="770"/>
        <v>151</v>
      </c>
      <c r="B8236">
        <f t="shared" si="771"/>
        <v>11</v>
      </c>
      <c r="C8236">
        <f t="shared" si="772"/>
        <v>52</v>
      </c>
      <c r="D8236">
        <v>218152.02276365101</v>
      </c>
      <c r="E8236">
        <v>0.23301870971055699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</row>
    <row r="8237" spans="1:17" x14ac:dyDescent="0.3">
      <c r="A8237">
        <f t="shared" si="770"/>
        <v>151</v>
      </c>
      <c r="B8237">
        <f t="shared" si="771"/>
        <v>11</v>
      </c>
      <c r="C8237">
        <f t="shared" si="772"/>
        <v>55</v>
      </c>
      <c r="D8237">
        <v>218155.585958927</v>
      </c>
      <c r="E8237">
        <v>0.23303853598545601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</row>
    <row r="8238" spans="1:17" x14ac:dyDescent="0.3">
      <c r="A8238">
        <f t="shared" si="770"/>
        <v>151</v>
      </c>
      <c r="B8238">
        <f t="shared" si="771"/>
        <v>11</v>
      </c>
      <c r="C8238">
        <f t="shared" si="772"/>
        <v>58</v>
      </c>
      <c r="D8238">
        <v>218158.460437998</v>
      </c>
      <c r="E8238">
        <v>0.23304223499739901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</row>
    <row r="8239" spans="1:17" x14ac:dyDescent="0.3">
      <c r="A8239">
        <f t="shared" si="770"/>
        <v>151</v>
      </c>
      <c r="B8239">
        <f t="shared" si="771"/>
        <v>12</v>
      </c>
      <c r="C8239">
        <f t="shared" si="772"/>
        <v>9</v>
      </c>
      <c r="D8239">
        <v>218169.027639554</v>
      </c>
      <c r="E8239">
        <v>0.23310101952502599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</row>
    <row r="8240" spans="1:17" x14ac:dyDescent="0.3">
      <c r="A8240">
        <f t="shared" si="770"/>
        <v>151</v>
      </c>
      <c r="B8240">
        <f t="shared" si="771"/>
        <v>12</v>
      </c>
      <c r="C8240">
        <f t="shared" si="772"/>
        <v>29</v>
      </c>
      <c r="D8240">
        <v>218189.47971998699</v>
      </c>
      <c r="E8240">
        <v>0.23312731134268699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</row>
    <row r="8241" spans="1:17" x14ac:dyDescent="0.3">
      <c r="A8241">
        <f t="shared" si="770"/>
        <v>151</v>
      </c>
      <c r="B8241">
        <f t="shared" si="771"/>
        <v>12</v>
      </c>
      <c r="C8241">
        <f t="shared" si="772"/>
        <v>40</v>
      </c>
      <c r="D8241">
        <v>218200.78247466899</v>
      </c>
      <c r="E8241">
        <v>0.23309352121227001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</row>
    <row r="8242" spans="1:17" x14ac:dyDescent="0.3">
      <c r="A8242">
        <f t="shared" si="770"/>
        <v>151</v>
      </c>
      <c r="B8242">
        <f t="shared" si="771"/>
        <v>12</v>
      </c>
      <c r="C8242">
        <f t="shared" si="772"/>
        <v>43</v>
      </c>
      <c r="D8242">
        <v>218203.50686482599</v>
      </c>
      <c r="E8242">
        <v>0.23309702313682401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</row>
    <row r="8243" spans="1:17" x14ac:dyDescent="0.3">
      <c r="A8243">
        <f t="shared" si="770"/>
        <v>151</v>
      </c>
      <c r="B8243">
        <f t="shared" si="771"/>
        <v>12</v>
      </c>
      <c r="C8243">
        <f t="shared" si="772"/>
        <v>44</v>
      </c>
      <c r="D8243">
        <v>218204.76253057201</v>
      </c>
      <c r="E8243">
        <v>0.233093269942764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</row>
    <row r="8244" spans="1:17" x14ac:dyDescent="0.3">
      <c r="A8244">
        <f t="shared" si="770"/>
        <v>151</v>
      </c>
      <c r="B8244">
        <f t="shared" si="771"/>
        <v>12</v>
      </c>
      <c r="C8244">
        <f t="shared" si="772"/>
        <v>47</v>
      </c>
      <c r="D8244">
        <v>218207.465055382</v>
      </c>
      <c r="E8244">
        <v>0.23309674359405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</row>
    <row r="8245" spans="1:17" x14ac:dyDescent="0.3">
      <c r="A8245">
        <f t="shared" si="770"/>
        <v>151</v>
      </c>
      <c r="B8245">
        <f t="shared" si="771"/>
        <v>13</v>
      </c>
      <c r="C8245">
        <f t="shared" si="772"/>
        <v>35</v>
      </c>
      <c r="D8245">
        <v>218255.37826743699</v>
      </c>
      <c r="E8245">
        <v>0.23295362371748499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</row>
    <row r="8246" spans="1:17" x14ac:dyDescent="0.3">
      <c r="A8246">
        <f t="shared" si="770"/>
        <v>151</v>
      </c>
      <c r="B8246">
        <f t="shared" si="771"/>
        <v>13</v>
      </c>
      <c r="C8246">
        <f t="shared" si="772"/>
        <v>35</v>
      </c>
      <c r="D8246">
        <v>218255.49418090199</v>
      </c>
      <c r="E8246">
        <v>0.23295377282091601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</row>
    <row r="8247" spans="1:17" x14ac:dyDescent="0.3">
      <c r="A8247">
        <f t="shared" si="770"/>
        <v>151</v>
      </c>
      <c r="B8247">
        <f t="shared" si="771"/>
        <v>13</v>
      </c>
      <c r="C8247">
        <f t="shared" si="772"/>
        <v>42</v>
      </c>
      <c r="D8247">
        <v>218262.172611096</v>
      </c>
      <c r="E8247">
        <v>0.232990887642156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</row>
    <row r="8248" spans="1:17" x14ac:dyDescent="0.3">
      <c r="A8248">
        <f t="shared" si="770"/>
        <v>151</v>
      </c>
      <c r="B8248">
        <f t="shared" si="771"/>
        <v>14</v>
      </c>
      <c r="C8248">
        <f t="shared" si="772"/>
        <v>0</v>
      </c>
      <c r="D8248">
        <v>218280.19464511401</v>
      </c>
      <c r="E8248">
        <v>0.233014054058508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</row>
    <row r="8249" spans="1:17" x14ac:dyDescent="0.3">
      <c r="A8249">
        <f t="shared" si="770"/>
        <v>151</v>
      </c>
      <c r="B8249">
        <f t="shared" si="771"/>
        <v>14</v>
      </c>
      <c r="C8249">
        <f t="shared" si="772"/>
        <v>5</v>
      </c>
      <c r="D8249">
        <v>218285.440043304</v>
      </c>
      <c r="E8249">
        <v>0.23299839730314101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</row>
    <row r="8250" spans="1:17" x14ac:dyDescent="0.3">
      <c r="A8250">
        <f t="shared" si="770"/>
        <v>151</v>
      </c>
      <c r="B8250">
        <f t="shared" si="771"/>
        <v>14</v>
      </c>
      <c r="C8250">
        <f t="shared" si="772"/>
        <v>8</v>
      </c>
      <c r="D8250">
        <v>218288.79920385199</v>
      </c>
      <c r="E8250">
        <v>0.23300271453566099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</row>
    <row r="8251" spans="1:17" x14ac:dyDescent="0.3">
      <c r="A8251">
        <f t="shared" si="770"/>
        <v>151</v>
      </c>
      <c r="B8251">
        <f t="shared" si="771"/>
        <v>14</v>
      </c>
      <c r="C8251">
        <f t="shared" si="772"/>
        <v>50</v>
      </c>
      <c r="D8251">
        <v>218330.73121384601</v>
      </c>
      <c r="E8251">
        <v>0.23287763220698801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</row>
    <row r="8252" spans="1:17" x14ac:dyDescent="0.3">
      <c r="A8252">
        <f t="shared" si="770"/>
        <v>151</v>
      </c>
      <c r="B8252">
        <f t="shared" si="771"/>
        <v>15</v>
      </c>
      <c r="C8252">
        <f t="shared" si="772"/>
        <v>24</v>
      </c>
      <c r="D8252">
        <v>218364.23836425299</v>
      </c>
      <c r="E8252">
        <v>0.232920706198844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</row>
    <row r="8253" spans="1:17" x14ac:dyDescent="0.3">
      <c r="A8253">
        <f t="shared" si="770"/>
        <v>151</v>
      </c>
      <c r="B8253">
        <f t="shared" si="771"/>
        <v>15</v>
      </c>
      <c r="C8253">
        <f t="shared" si="772"/>
        <v>35</v>
      </c>
      <c r="D8253">
        <v>218375.292233502</v>
      </c>
      <c r="E8253">
        <v>0.23288776313180101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</row>
    <row r="8254" spans="1:17" x14ac:dyDescent="0.3">
      <c r="A8254">
        <f t="shared" si="770"/>
        <v>151</v>
      </c>
      <c r="B8254">
        <f t="shared" si="771"/>
        <v>15</v>
      </c>
      <c r="C8254">
        <f t="shared" si="772"/>
        <v>41</v>
      </c>
      <c r="D8254">
        <v>218381.890799769</v>
      </c>
      <c r="E8254">
        <v>0.23289624292604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</row>
    <row r="8255" spans="1:17" x14ac:dyDescent="0.3">
      <c r="A8255">
        <f t="shared" si="770"/>
        <v>151</v>
      </c>
      <c r="B8255">
        <f t="shared" si="771"/>
        <v>16</v>
      </c>
      <c r="C8255">
        <f t="shared" si="772"/>
        <v>11</v>
      </c>
      <c r="D8255">
        <v>218411.36219393901</v>
      </c>
      <c r="E8255">
        <v>0.23280846114576001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</row>
    <row r="8256" spans="1:17" x14ac:dyDescent="0.3">
      <c r="A8256">
        <f t="shared" si="770"/>
        <v>151</v>
      </c>
      <c r="B8256">
        <f t="shared" si="771"/>
        <v>16</v>
      </c>
      <c r="C8256">
        <f t="shared" si="772"/>
        <v>16</v>
      </c>
      <c r="D8256">
        <v>218416.156340763</v>
      </c>
      <c r="E8256">
        <v>0.232814624249157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</row>
    <row r="8257" spans="1:17" x14ac:dyDescent="0.3">
      <c r="A8257">
        <f t="shared" si="770"/>
        <v>151</v>
      </c>
      <c r="B8257">
        <f t="shared" si="771"/>
        <v>16</v>
      </c>
      <c r="C8257">
        <f t="shared" si="772"/>
        <v>59</v>
      </c>
      <c r="D8257">
        <v>218459.29904580099</v>
      </c>
      <c r="E8257">
        <v>0.23268624563655299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</row>
    <row r="8258" spans="1:17" x14ac:dyDescent="0.3">
      <c r="A8258">
        <f t="shared" si="770"/>
        <v>151</v>
      </c>
      <c r="B8258">
        <f t="shared" si="771"/>
        <v>17</v>
      </c>
      <c r="C8258">
        <f t="shared" si="772"/>
        <v>1</v>
      </c>
      <c r="D8258">
        <v>218461.504827408</v>
      </c>
      <c r="E8258">
        <v>0.232689083075523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</row>
    <row r="8259" spans="1:17" x14ac:dyDescent="0.3">
      <c r="A8259">
        <f t="shared" ref="A8259:A8322" si="776">INT(D8259/60/24)</f>
        <v>151</v>
      </c>
      <c r="B8259">
        <f t="shared" ref="B8259:B8322" si="777">INT(((D8259/60/24)-A8259)*24)</f>
        <v>17</v>
      </c>
      <c r="C8259">
        <f t="shared" ref="C8259:C8322" si="778">INT(((((D8259/60/24)-A8259)*24)-B8259)*60)</f>
        <v>4</v>
      </c>
      <c r="D8259">
        <v>218464.28329198799</v>
      </c>
      <c r="E8259">
        <v>0.232704493675427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</row>
    <row r="8260" spans="1:17" x14ac:dyDescent="0.3">
      <c r="A8260">
        <f t="shared" si="776"/>
        <v>151</v>
      </c>
      <c r="B8260">
        <f t="shared" si="777"/>
        <v>17</v>
      </c>
      <c r="C8260">
        <f t="shared" si="778"/>
        <v>8</v>
      </c>
      <c r="D8260">
        <v>218468.269850215</v>
      </c>
      <c r="E8260">
        <v>0.23270962046902199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</row>
    <row r="8261" spans="1:17" x14ac:dyDescent="0.3">
      <c r="A8261">
        <f t="shared" si="776"/>
        <v>151</v>
      </c>
      <c r="B8261">
        <f t="shared" si="777"/>
        <v>17</v>
      </c>
      <c r="C8261">
        <f t="shared" si="778"/>
        <v>33</v>
      </c>
      <c r="D8261">
        <v>218493.71860997501</v>
      </c>
      <c r="E8261">
        <v>0.23285071084789599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</row>
    <row r="8262" spans="1:17" x14ac:dyDescent="0.3">
      <c r="A8262">
        <f t="shared" si="776"/>
        <v>151</v>
      </c>
      <c r="B8262">
        <f t="shared" si="777"/>
        <v>17</v>
      </c>
      <c r="C8262">
        <f t="shared" si="778"/>
        <v>36</v>
      </c>
      <c r="D8262">
        <v>218496.63614562599</v>
      </c>
      <c r="E8262">
        <v>0.23285445604758501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</row>
    <row r="8263" spans="1:17" x14ac:dyDescent="0.3">
      <c r="A8263">
        <f t="shared" si="776"/>
        <v>151</v>
      </c>
      <c r="B8263">
        <f t="shared" si="777"/>
        <v>18</v>
      </c>
      <c r="C8263">
        <f t="shared" si="778"/>
        <v>28</v>
      </c>
      <c r="D8263">
        <v>218548.889944689</v>
      </c>
      <c r="E8263">
        <v>0.23269911706645099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</row>
    <row r="8264" spans="1:17" x14ac:dyDescent="0.3">
      <c r="A8264">
        <f t="shared" si="776"/>
        <v>151</v>
      </c>
      <c r="B8264">
        <f t="shared" si="777"/>
        <v>19</v>
      </c>
      <c r="C8264">
        <f t="shared" si="778"/>
        <v>13</v>
      </c>
      <c r="D8264">
        <v>218593.59268925199</v>
      </c>
      <c r="E8264">
        <v>0.23275651682968401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</row>
    <row r="8265" spans="1:17" x14ac:dyDescent="0.3">
      <c r="A8265">
        <f t="shared" si="776"/>
        <v>151</v>
      </c>
      <c r="B8265">
        <f t="shared" si="777"/>
        <v>19</v>
      </c>
      <c r="C8265">
        <f t="shared" si="778"/>
        <v>21</v>
      </c>
      <c r="D8265">
        <v>218601.85064418201</v>
      </c>
      <c r="E8265">
        <v>0.23273199466275599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</row>
    <row r="8266" spans="1:17" x14ac:dyDescent="0.3">
      <c r="A8266">
        <f t="shared" si="776"/>
        <v>151</v>
      </c>
      <c r="B8266">
        <f t="shared" si="777"/>
        <v>19</v>
      </c>
      <c r="C8266">
        <f t="shared" si="778"/>
        <v>26</v>
      </c>
      <c r="D8266">
        <v>218606.41694190801</v>
      </c>
      <c r="E8266">
        <v>0.232737855061559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</row>
    <row r="8267" spans="1:17" x14ac:dyDescent="0.3">
      <c r="A8267">
        <f t="shared" si="776"/>
        <v>151</v>
      </c>
      <c r="B8267">
        <f t="shared" si="777"/>
        <v>19</v>
      </c>
      <c r="C8267">
        <f t="shared" si="778"/>
        <v>36</v>
      </c>
      <c r="D8267">
        <v>218616.74195285499</v>
      </c>
      <c r="E8267">
        <v>0.23270720301095599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</row>
    <row r="8268" spans="1:17" x14ac:dyDescent="0.3">
      <c r="A8268">
        <f t="shared" si="776"/>
        <v>151</v>
      </c>
      <c r="B8268">
        <f t="shared" si="777"/>
        <v>19</v>
      </c>
      <c r="C8268">
        <f t="shared" si="778"/>
        <v>39</v>
      </c>
      <c r="D8268">
        <v>218619.436918508</v>
      </c>
      <c r="E8268">
        <v>0.232710662014946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</row>
    <row r="8269" spans="1:17" x14ac:dyDescent="0.3">
      <c r="A8269">
        <f t="shared" si="776"/>
        <v>151</v>
      </c>
      <c r="B8269">
        <f t="shared" si="777"/>
        <v>20</v>
      </c>
      <c r="C8269">
        <f t="shared" si="778"/>
        <v>37</v>
      </c>
      <c r="D8269">
        <v>218677.53630241001</v>
      </c>
      <c r="E8269">
        <v>0.232538335088463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</row>
    <row r="8270" spans="1:17" x14ac:dyDescent="0.3">
      <c r="A8270">
        <f t="shared" si="776"/>
        <v>151</v>
      </c>
      <c r="B8270">
        <f t="shared" si="777"/>
        <v>20</v>
      </c>
      <c r="C8270">
        <f t="shared" si="778"/>
        <v>42</v>
      </c>
      <c r="D8270">
        <v>218682.76902462699</v>
      </c>
      <c r="E8270">
        <v>0.23254505715847401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</row>
    <row r="8271" spans="1:17" x14ac:dyDescent="0.3">
      <c r="A8271">
        <f t="shared" si="776"/>
        <v>151</v>
      </c>
      <c r="B8271">
        <f t="shared" si="777"/>
        <v>21</v>
      </c>
      <c r="C8271">
        <f t="shared" si="778"/>
        <v>0</v>
      </c>
      <c r="D8271">
        <v>218700</v>
      </c>
      <c r="E8271">
        <v>0.232493999842559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</row>
    <row r="8272" spans="1:17" x14ac:dyDescent="0.3">
      <c r="A8272">
        <f t="shared" si="776"/>
        <v>152</v>
      </c>
      <c r="B8272">
        <f t="shared" si="777"/>
        <v>9</v>
      </c>
      <c r="C8272">
        <f t="shared" si="778"/>
        <v>0</v>
      </c>
      <c r="D8272">
        <v>219420</v>
      </c>
      <c r="E8272">
        <v>0.232493999842559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</row>
    <row r="8273" spans="1:17" x14ac:dyDescent="0.3">
      <c r="A8273">
        <f t="shared" si="776"/>
        <v>152</v>
      </c>
      <c r="B8273">
        <f t="shared" si="777"/>
        <v>9</v>
      </c>
      <c r="C8273">
        <f t="shared" si="778"/>
        <v>4</v>
      </c>
      <c r="D8273">
        <v>219424.69861599899</v>
      </c>
      <c r="E8273">
        <v>0.23248008120559199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</row>
    <row r="8274" spans="1:17" x14ac:dyDescent="0.3">
      <c r="A8274">
        <f t="shared" si="776"/>
        <v>152</v>
      </c>
      <c r="B8274">
        <f t="shared" si="777"/>
        <v>9</v>
      </c>
      <c r="C8274">
        <f t="shared" si="778"/>
        <v>7</v>
      </c>
      <c r="D8274">
        <v>219427.67896285601</v>
      </c>
      <c r="E8274">
        <v>0.23248391082161499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</row>
    <row r="8275" spans="1:17" x14ac:dyDescent="0.3">
      <c r="A8275">
        <f t="shared" si="776"/>
        <v>152</v>
      </c>
      <c r="B8275">
        <f t="shared" si="777"/>
        <v>9</v>
      </c>
      <c r="C8275">
        <f t="shared" si="778"/>
        <v>15</v>
      </c>
      <c r="D8275">
        <v>219435.68066132799</v>
      </c>
      <c r="E8275">
        <v>0.232460211859605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</row>
    <row r="8276" spans="1:17" x14ac:dyDescent="0.3">
      <c r="A8276">
        <f t="shared" si="776"/>
        <v>152</v>
      </c>
      <c r="B8276">
        <f t="shared" si="777"/>
        <v>9</v>
      </c>
      <c r="C8276">
        <f t="shared" si="778"/>
        <v>18</v>
      </c>
      <c r="D8276">
        <v>219438.26831838899</v>
      </c>
      <c r="E8276">
        <v>0.23246353709276699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</row>
    <row r="8277" spans="1:17" x14ac:dyDescent="0.3">
      <c r="A8277">
        <f t="shared" si="776"/>
        <v>152</v>
      </c>
      <c r="B8277">
        <f t="shared" si="777"/>
        <v>9</v>
      </c>
      <c r="C8277">
        <f t="shared" si="778"/>
        <v>30</v>
      </c>
      <c r="D8277">
        <v>219450.005097835</v>
      </c>
      <c r="E8277">
        <v>0.232428785174708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</row>
    <row r="8278" spans="1:17" x14ac:dyDescent="0.3">
      <c r="A8278">
        <f t="shared" si="776"/>
        <v>152</v>
      </c>
      <c r="B8278">
        <f t="shared" si="777"/>
        <v>9</v>
      </c>
      <c r="C8278">
        <f t="shared" si="778"/>
        <v>32</v>
      </c>
      <c r="D8278">
        <v>219452.78342649201</v>
      </c>
      <c r="E8278">
        <v>0.232432355879828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</row>
    <row r="8279" spans="1:17" x14ac:dyDescent="0.3">
      <c r="A8279">
        <f t="shared" si="776"/>
        <v>152</v>
      </c>
      <c r="B8279">
        <f t="shared" si="777"/>
        <v>9</v>
      </c>
      <c r="C8279">
        <f t="shared" si="778"/>
        <v>42</v>
      </c>
      <c r="D8279">
        <v>219462.56060188499</v>
      </c>
      <c r="E8279">
        <v>0.23240341474631099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</row>
    <row r="8280" spans="1:17" x14ac:dyDescent="0.3">
      <c r="A8280">
        <f t="shared" si="776"/>
        <v>152</v>
      </c>
      <c r="B8280">
        <f t="shared" si="777"/>
        <v>9</v>
      </c>
      <c r="C8280">
        <f t="shared" si="778"/>
        <v>45</v>
      </c>
      <c r="D8280">
        <v>219465.26070271101</v>
      </c>
      <c r="E8280">
        <v>0.23240688523407699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</row>
    <row r="8281" spans="1:17" x14ac:dyDescent="0.3">
      <c r="A8281">
        <f t="shared" si="776"/>
        <v>152</v>
      </c>
      <c r="B8281">
        <f t="shared" si="777"/>
        <v>9</v>
      </c>
      <c r="C8281">
        <f t="shared" si="778"/>
        <v>54</v>
      </c>
      <c r="D8281">
        <v>219474.17106908801</v>
      </c>
      <c r="E8281">
        <v>0.232380516705985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</row>
    <row r="8282" spans="1:17" x14ac:dyDescent="0.3">
      <c r="A8282">
        <f t="shared" si="776"/>
        <v>152</v>
      </c>
      <c r="B8282">
        <f t="shared" si="777"/>
        <v>9</v>
      </c>
      <c r="C8282">
        <f t="shared" si="778"/>
        <v>57</v>
      </c>
      <c r="D8282">
        <v>219477.30986633201</v>
      </c>
      <c r="E8282">
        <v>0.23238455135427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</row>
    <row r="8283" spans="1:17" x14ac:dyDescent="0.3">
      <c r="A8283">
        <f t="shared" si="776"/>
        <v>152</v>
      </c>
      <c r="B8283">
        <f t="shared" si="777"/>
        <v>10</v>
      </c>
      <c r="C8283">
        <f t="shared" si="778"/>
        <v>8</v>
      </c>
      <c r="D8283">
        <v>219488.51722237299</v>
      </c>
      <c r="E8283">
        <v>0.232351394567898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</row>
    <row r="8284" spans="1:17" x14ac:dyDescent="0.3">
      <c r="A8284">
        <f t="shared" si="776"/>
        <v>152</v>
      </c>
      <c r="B8284">
        <f t="shared" si="777"/>
        <v>10</v>
      </c>
      <c r="C8284">
        <f t="shared" si="778"/>
        <v>10</v>
      </c>
      <c r="D8284">
        <v>219490.58616926399</v>
      </c>
      <c r="E8284">
        <v>0.232354054335043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</row>
    <row r="8285" spans="1:17" x14ac:dyDescent="0.3">
      <c r="A8285">
        <f t="shared" si="776"/>
        <v>152</v>
      </c>
      <c r="B8285">
        <f t="shared" si="777"/>
        <v>10</v>
      </c>
      <c r="C8285">
        <f t="shared" si="778"/>
        <v>23</v>
      </c>
      <c r="D8285">
        <v>219503.121851098</v>
      </c>
      <c r="E8285">
        <v>0.23231697947817101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</row>
    <row r="8286" spans="1:17" x14ac:dyDescent="0.3">
      <c r="A8286">
        <f t="shared" si="776"/>
        <v>152</v>
      </c>
      <c r="B8286">
        <f t="shared" si="777"/>
        <v>10</v>
      </c>
      <c r="C8286">
        <f t="shared" si="778"/>
        <v>25</v>
      </c>
      <c r="D8286">
        <v>219505.89803736101</v>
      </c>
      <c r="E8286">
        <v>0.23232054896851001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</row>
    <row r="8287" spans="1:17" x14ac:dyDescent="0.3">
      <c r="A8287">
        <f t="shared" si="776"/>
        <v>152</v>
      </c>
      <c r="B8287">
        <f t="shared" si="777"/>
        <v>10</v>
      </c>
      <c r="C8287">
        <f t="shared" si="778"/>
        <v>41</v>
      </c>
      <c r="D8287">
        <v>219521.488111502</v>
      </c>
      <c r="E8287">
        <v>0.23227445802941199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</row>
    <row r="8288" spans="1:17" x14ac:dyDescent="0.3">
      <c r="A8288">
        <f t="shared" si="776"/>
        <v>152</v>
      </c>
      <c r="B8288">
        <f t="shared" si="777"/>
        <v>10</v>
      </c>
      <c r="C8288">
        <f t="shared" si="778"/>
        <v>44</v>
      </c>
      <c r="D8288">
        <v>219524.35552835901</v>
      </c>
      <c r="E8288">
        <v>0.23227814550538201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</row>
    <row r="8289" spans="1:17" x14ac:dyDescent="0.3">
      <c r="A8289">
        <f t="shared" si="776"/>
        <v>152</v>
      </c>
      <c r="B8289">
        <f t="shared" si="777"/>
        <v>10</v>
      </c>
      <c r="C8289">
        <f t="shared" si="778"/>
        <v>52</v>
      </c>
      <c r="D8289">
        <v>219532.190916272</v>
      </c>
      <c r="E8289">
        <v>0.232254988123552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</row>
    <row r="8290" spans="1:17" x14ac:dyDescent="0.3">
      <c r="A8290">
        <f t="shared" si="776"/>
        <v>152</v>
      </c>
      <c r="B8290">
        <f t="shared" si="777"/>
        <v>10</v>
      </c>
      <c r="C8290">
        <f t="shared" si="778"/>
        <v>54</v>
      </c>
      <c r="D8290">
        <v>219534.696728868</v>
      </c>
      <c r="E8290">
        <v>0.23225821077598499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</row>
    <row r="8291" spans="1:17" x14ac:dyDescent="0.3">
      <c r="A8291">
        <f t="shared" si="776"/>
        <v>152</v>
      </c>
      <c r="B8291">
        <f t="shared" si="777"/>
        <v>11</v>
      </c>
      <c r="C8291">
        <f t="shared" si="778"/>
        <v>10</v>
      </c>
      <c r="D8291">
        <v>219550.110747094</v>
      </c>
      <c r="E8291">
        <v>0.23221266914959701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</row>
    <row r="8292" spans="1:17" x14ac:dyDescent="0.3">
      <c r="A8292">
        <f t="shared" si="776"/>
        <v>152</v>
      </c>
      <c r="B8292">
        <f t="shared" si="777"/>
        <v>11</v>
      </c>
      <c r="C8292">
        <f t="shared" si="778"/>
        <v>13</v>
      </c>
      <c r="D8292">
        <v>219553.270957617</v>
      </c>
      <c r="E8292">
        <v>0.232216734145025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</row>
    <row r="8293" spans="1:17" x14ac:dyDescent="0.3">
      <c r="A8293">
        <f t="shared" si="776"/>
        <v>152</v>
      </c>
      <c r="B8293">
        <f t="shared" si="777"/>
        <v>11</v>
      </c>
      <c r="C8293">
        <f t="shared" si="778"/>
        <v>23</v>
      </c>
      <c r="D8293">
        <v>219563.75778494601</v>
      </c>
      <c r="E8293">
        <v>0.232185761105038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</row>
    <row r="8294" spans="1:17" x14ac:dyDescent="0.3">
      <c r="A8294">
        <f t="shared" si="776"/>
        <v>152</v>
      </c>
      <c r="B8294">
        <f t="shared" si="777"/>
        <v>11</v>
      </c>
      <c r="C8294">
        <f t="shared" si="778"/>
        <v>26</v>
      </c>
      <c r="D8294">
        <v>219566.40635464899</v>
      </c>
      <c r="E8294">
        <v>0.23218916831144301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</row>
    <row r="8295" spans="1:17" x14ac:dyDescent="0.3">
      <c r="A8295">
        <f t="shared" si="776"/>
        <v>152</v>
      </c>
      <c r="B8295">
        <f t="shared" si="777"/>
        <v>11</v>
      </c>
      <c r="C8295">
        <f t="shared" si="778"/>
        <v>35</v>
      </c>
      <c r="D8295">
        <v>219575.33777280399</v>
      </c>
      <c r="E8295">
        <v>0.232162796217012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</row>
    <row r="8296" spans="1:17" x14ac:dyDescent="0.3">
      <c r="A8296">
        <f t="shared" si="776"/>
        <v>152</v>
      </c>
      <c r="B8296">
        <f t="shared" si="777"/>
        <v>11</v>
      </c>
      <c r="C8296">
        <f t="shared" si="778"/>
        <v>38</v>
      </c>
      <c r="D8296">
        <v>219578.306805726</v>
      </c>
      <c r="E8296">
        <v>0.232166615966796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</row>
    <row r="8297" spans="1:17" x14ac:dyDescent="0.3">
      <c r="A8297">
        <f t="shared" si="776"/>
        <v>152</v>
      </c>
      <c r="B8297">
        <f t="shared" si="777"/>
        <v>11</v>
      </c>
      <c r="C8297">
        <f t="shared" si="778"/>
        <v>49</v>
      </c>
      <c r="D8297">
        <v>219589.32862428599</v>
      </c>
      <c r="E8297">
        <v>0.232134080427567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</row>
    <row r="8298" spans="1:17" x14ac:dyDescent="0.3">
      <c r="A8298">
        <f t="shared" si="776"/>
        <v>152</v>
      </c>
      <c r="B8298">
        <f t="shared" si="777"/>
        <v>11</v>
      </c>
      <c r="C8298">
        <f t="shared" si="778"/>
        <v>51</v>
      </c>
      <c r="D8298">
        <v>219591.762062322</v>
      </c>
      <c r="E8298">
        <v>0.23213721147135899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</row>
    <row r="8299" spans="1:17" x14ac:dyDescent="0.3">
      <c r="A8299">
        <f t="shared" si="776"/>
        <v>152</v>
      </c>
      <c r="B8299">
        <f t="shared" si="777"/>
        <v>21</v>
      </c>
      <c r="C8299">
        <f t="shared" si="778"/>
        <v>0</v>
      </c>
      <c r="D8299">
        <v>220140</v>
      </c>
      <c r="E8299">
        <v>0.230530312152228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</row>
    <row r="8300" spans="1:17" x14ac:dyDescent="0.3">
      <c r="A8300">
        <f t="shared" si="776"/>
        <v>155</v>
      </c>
      <c r="B8300">
        <f t="shared" si="777"/>
        <v>9</v>
      </c>
      <c r="C8300">
        <f t="shared" si="778"/>
        <v>0</v>
      </c>
      <c r="D8300">
        <v>223740</v>
      </c>
      <c r="E8300">
        <v>0.230530312152228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</row>
    <row r="8301" spans="1:17" x14ac:dyDescent="0.3">
      <c r="A8301">
        <f t="shared" si="776"/>
        <v>155</v>
      </c>
      <c r="B8301">
        <f t="shared" si="777"/>
        <v>9</v>
      </c>
      <c r="C8301">
        <f t="shared" si="778"/>
        <v>2</v>
      </c>
      <c r="D8301">
        <v>223742.118716253</v>
      </c>
      <c r="E8301">
        <v>0.230524145292966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</row>
    <row r="8302" spans="1:17" x14ac:dyDescent="0.3">
      <c r="A8302">
        <f t="shared" si="776"/>
        <v>155</v>
      </c>
      <c r="B8302">
        <f t="shared" si="777"/>
        <v>9</v>
      </c>
      <c r="C8302">
        <f t="shared" si="778"/>
        <v>5</v>
      </c>
      <c r="D8302">
        <v>223745.75377593501</v>
      </c>
      <c r="E8302">
        <v>0.23052886360592301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</row>
    <row r="8303" spans="1:17" x14ac:dyDescent="0.3">
      <c r="A8303">
        <f t="shared" si="776"/>
        <v>155</v>
      </c>
      <c r="B8303">
        <f t="shared" si="777"/>
        <v>9</v>
      </c>
      <c r="C8303">
        <f t="shared" si="778"/>
        <v>19</v>
      </c>
      <c r="D8303">
        <v>223759.07592866299</v>
      </c>
      <c r="E8303">
        <v>0.23049009591401001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</row>
    <row r="8304" spans="1:17" x14ac:dyDescent="0.3">
      <c r="A8304">
        <f t="shared" si="776"/>
        <v>155</v>
      </c>
      <c r="B8304">
        <f t="shared" si="777"/>
        <v>9</v>
      </c>
      <c r="C8304">
        <f t="shared" si="778"/>
        <v>22</v>
      </c>
      <c r="D8304">
        <v>223762.73260571301</v>
      </c>
      <c r="E8304">
        <v>0.23049484284072699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</row>
    <row r="8305" spans="1:17" x14ac:dyDescent="0.3">
      <c r="A8305">
        <f t="shared" si="776"/>
        <v>155</v>
      </c>
      <c r="B8305">
        <f t="shared" si="777"/>
        <v>9</v>
      </c>
      <c r="C8305">
        <f t="shared" si="778"/>
        <v>35</v>
      </c>
      <c r="D8305">
        <v>223775.15525706901</v>
      </c>
      <c r="E8305">
        <v>0.23045870538301899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</row>
    <row r="8306" spans="1:17" x14ac:dyDescent="0.3">
      <c r="A8306">
        <f t="shared" si="776"/>
        <v>155</v>
      </c>
      <c r="B8306">
        <f t="shared" si="777"/>
        <v>9</v>
      </c>
      <c r="C8306">
        <f t="shared" si="778"/>
        <v>38</v>
      </c>
      <c r="D8306">
        <v>223778.20961446501</v>
      </c>
      <c r="E8306">
        <v>0.23046267084213601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</row>
    <row r="8307" spans="1:17" x14ac:dyDescent="0.3">
      <c r="A8307">
        <f t="shared" si="776"/>
        <v>155</v>
      </c>
      <c r="B8307">
        <f t="shared" si="777"/>
        <v>9</v>
      </c>
      <c r="C8307">
        <f t="shared" si="778"/>
        <v>53</v>
      </c>
      <c r="D8307">
        <v>223793.992838657</v>
      </c>
      <c r="E8307">
        <v>0.23041677480748199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</row>
    <row r="8308" spans="1:17" x14ac:dyDescent="0.3">
      <c r="A8308">
        <f t="shared" si="776"/>
        <v>155</v>
      </c>
      <c r="B8308">
        <f t="shared" si="777"/>
        <v>9</v>
      </c>
      <c r="C8308">
        <f t="shared" si="778"/>
        <v>55</v>
      </c>
      <c r="D8308">
        <v>223795.39801378199</v>
      </c>
      <c r="E8308">
        <v>0.23041859948809301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</row>
    <row r="8309" spans="1:17" x14ac:dyDescent="0.3">
      <c r="A8309">
        <f t="shared" si="776"/>
        <v>155</v>
      </c>
      <c r="B8309">
        <f t="shared" si="777"/>
        <v>9</v>
      </c>
      <c r="C8309">
        <f t="shared" si="778"/>
        <v>56</v>
      </c>
      <c r="D8309">
        <v>223796.15088397401</v>
      </c>
      <c r="E8309">
        <v>0.230422743496629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</row>
    <row r="8310" spans="1:17" x14ac:dyDescent="0.3">
      <c r="A8310">
        <f t="shared" si="776"/>
        <v>155</v>
      </c>
      <c r="B8310">
        <f t="shared" si="777"/>
        <v>10</v>
      </c>
      <c r="C8310">
        <f t="shared" si="778"/>
        <v>9</v>
      </c>
      <c r="D8310">
        <v>223809.13337675601</v>
      </c>
      <c r="E8310">
        <v>0.230439597925748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</row>
    <row r="8311" spans="1:17" x14ac:dyDescent="0.3">
      <c r="A8311">
        <f t="shared" si="776"/>
        <v>155</v>
      </c>
      <c r="B8311">
        <f t="shared" si="777"/>
        <v>10</v>
      </c>
      <c r="C8311">
        <f t="shared" si="778"/>
        <v>12</v>
      </c>
      <c r="D8311">
        <v>223812.16048380901</v>
      </c>
      <c r="E8311">
        <v>0.23045625580448501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</row>
    <row r="8312" spans="1:17" x14ac:dyDescent="0.3">
      <c r="A8312">
        <f t="shared" si="776"/>
        <v>155</v>
      </c>
      <c r="B8312">
        <f t="shared" si="777"/>
        <v>10</v>
      </c>
      <c r="C8312">
        <f t="shared" si="778"/>
        <v>27</v>
      </c>
      <c r="D8312">
        <v>223827.36940781301</v>
      </c>
      <c r="E8312">
        <v>0.230475989712491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</row>
    <row r="8313" spans="1:17" x14ac:dyDescent="0.3">
      <c r="A8313">
        <f t="shared" si="776"/>
        <v>155</v>
      </c>
      <c r="B8313">
        <f t="shared" si="777"/>
        <v>10</v>
      </c>
      <c r="C8313">
        <f t="shared" si="778"/>
        <v>29</v>
      </c>
      <c r="D8313">
        <v>223829.233989792</v>
      </c>
      <c r="E8313">
        <v>0.23048624726240899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</row>
    <row r="8314" spans="1:17" x14ac:dyDescent="0.3">
      <c r="A8314">
        <f t="shared" si="776"/>
        <v>155</v>
      </c>
      <c r="B8314">
        <f t="shared" si="777"/>
        <v>10</v>
      </c>
      <c r="C8314">
        <f t="shared" si="778"/>
        <v>30</v>
      </c>
      <c r="D8314">
        <v>223830.919730875</v>
      </c>
      <c r="E8314">
        <v>0.23048843381237999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</row>
    <row r="8315" spans="1:17" x14ac:dyDescent="0.3">
      <c r="A8315">
        <f t="shared" si="776"/>
        <v>155</v>
      </c>
      <c r="B8315">
        <f t="shared" si="777"/>
        <v>10</v>
      </c>
      <c r="C8315">
        <f t="shared" si="778"/>
        <v>41</v>
      </c>
      <c r="D8315">
        <v>223841.98498025499</v>
      </c>
      <c r="E8315">
        <v>0.23045627305373001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</row>
    <row r="8316" spans="1:17" x14ac:dyDescent="0.3">
      <c r="A8316">
        <f t="shared" si="776"/>
        <v>155</v>
      </c>
      <c r="B8316">
        <f t="shared" si="777"/>
        <v>10</v>
      </c>
      <c r="C8316">
        <f t="shared" si="778"/>
        <v>44</v>
      </c>
      <c r="D8316">
        <v>223844.998016681</v>
      </c>
      <c r="E8316">
        <v>0.23046018166400301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</row>
    <row r="8317" spans="1:17" x14ac:dyDescent="0.3">
      <c r="A8317">
        <f t="shared" si="776"/>
        <v>155</v>
      </c>
      <c r="B8317">
        <f t="shared" si="777"/>
        <v>10</v>
      </c>
      <c r="C8317">
        <f t="shared" si="778"/>
        <v>52</v>
      </c>
      <c r="D8317">
        <v>223852.31254622599</v>
      </c>
      <c r="E8317">
        <v>0.23043892761461601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</row>
    <row r="8318" spans="1:17" x14ac:dyDescent="0.3">
      <c r="A8318">
        <f t="shared" si="776"/>
        <v>155</v>
      </c>
      <c r="B8318">
        <f t="shared" si="777"/>
        <v>10</v>
      </c>
      <c r="C8318">
        <f t="shared" si="778"/>
        <v>56</v>
      </c>
      <c r="D8318">
        <v>223856.76819065501</v>
      </c>
      <c r="E8318">
        <v>0.23044470774025699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</row>
    <row r="8319" spans="1:17" x14ac:dyDescent="0.3">
      <c r="A8319">
        <f t="shared" si="776"/>
        <v>155</v>
      </c>
      <c r="B8319">
        <f t="shared" si="777"/>
        <v>10</v>
      </c>
      <c r="C8319">
        <f t="shared" si="778"/>
        <v>57</v>
      </c>
      <c r="D8319">
        <v>223857.124728475</v>
      </c>
      <c r="E8319">
        <v>0.230446668598352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</row>
    <row r="8320" spans="1:17" x14ac:dyDescent="0.3">
      <c r="A8320">
        <f t="shared" si="776"/>
        <v>155</v>
      </c>
      <c r="B8320">
        <f t="shared" si="777"/>
        <v>11</v>
      </c>
      <c r="C8320">
        <f t="shared" si="778"/>
        <v>0</v>
      </c>
      <c r="D8320">
        <v>223860.28350731701</v>
      </c>
      <c r="E8320">
        <v>0.23047731459043899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</row>
    <row r="8321" spans="1:17" x14ac:dyDescent="0.3">
      <c r="A8321">
        <f t="shared" si="776"/>
        <v>155</v>
      </c>
      <c r="B8321">
        <f t="shared" si="777"/>
        <v>11</v>
      </c>
      <c r="C8321">
        <f t="shared" si="778"/>
        <v>10</v>
      </c>
      <c r="D8321">
        <v>223870.750168247</v>
      </c>
      <c r="E8321">
        <v>0.23053486410358501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</row>
    <row r="8322" spans="1:17" x14ac:dyDescent="0.3">
      <c r="A8322">
        <f t="shared" si="776"/>
        <v>155</v>
      </c>
      <c r="B8322">
        <f t="shared" si="777"/>
        <v>11</v>
      </c>
      <c r="C8322">
        <f t="shared" si="778"/>
        <v>13</v>
      </c>
      <c r="D8322">
        <v>223873.69139190001</v>
      </c>
      <c r="E8322">
        <v>0.23056339131589801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</row>
    <row r="8323" spans="1:17" x14ac:dyDescent="0.3">
      <c r="A8323">
        <f t="shared" ref="A8323:A8386" si="782">INT(D8323/60/24)</f>
        <v>155</v>
      </c>
      <c r="B8323">
        <f t="shared" ref="B8323:B8386" si="783">INT(((D8323/60/24)-A8323)*24)</f>
        <v>11</v>
      </c>
      <c r="C8323">
        <f t="shared" ref="C8323:C8386" si="784">INT(((((D8323/60/24)-A8323)*24)-B8323)*60)</f>
        <v>25</v>
      </c>
      <c r="D8323">
        <v>223885.946482548</v>
      </c>
      <c r="E8323">
        <v>0.23063074806703601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</row>
    <row r="8324" spans="1:17" x14ac:dyDescent="0.3">
      <c r="A8324">
        <f t="shared" si="782"/>
        <v>155</v>
      </c>
      <c r="B8324">
        <f t="shared" si="783"/>
        <v>11</v>
      </c>
      <c r="C8324">
        <f t="shared" si="784"/>
        <v>25</v>
      </c>
      <c r="D8324">
        <v>223885.97512808899</v>
      </c>
      <c r="E8324">
        <v>0.230631025825284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</row>
    <row r="8325" spans="1:17" x14ac:dyDescent="0.3">
      <c r="A8325">
        <f t="shared" si="782"/>
        <v>155</v>
      </c>
      <c r="B8325">
        <f t="shared" si="783"/>
        <v>11</v>
      </c>
      <c r="C8325">
        <f t="shared" si="784"/>
        <v>27</v>
      </c>
      <c r="D8325">
        <v>223887.22317418299</v>
      </c>
      <c r="E8325">
        <v>0.23063788419481901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</row>
    <row r="8326" spans="1:17" x14ac:dyDescent="0.3">
      <c r="A8326">
        <f t="shared" si="782"/>
        <v>155</v>
      </c>
      <c r="B8326">
        <f t="shared" si="783"/>
        <v>11</v>
      </c>
      <c r="C8326">
        <f t="shared" si="784"/>
        <v>29</v>
      </c>
      <c r="D8326">
        <v>223889.015619418</v>
      </c>
      <c r="E8326">
        <v>0.23064020402156299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</row>
    <row r="8327" spans="1:17" x14ac:dyDescent="0.3">
      <c r="A8327">
        <f t="shared" si="782"/>
        <v>155</v>
      </c>
      <c r="B8327">
        <f t="shared" si="783"/>
        <v>11</v>
      </c>
      <c r="C8327">
        <f t="shared" si="784"/>
        <v>39</v>
      </c>
      <c r="D8327">
        <v>223899.447123199</v>
      </c>
      <c r="E8327">
        <v>0.23060988722567199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</row>
    <row r="8328" spans="1:17" x14ac:dyDescent="0.3">
      <c r="A8328">
        <f t="shared" si="782"/>
        <v>155</v>
      </c>
      <c r="B8328">
        <f t="shared" si="783"/>
        <v>11</v>
      </c>
      <c r="C8328">
        <f t="shared" si="784"/>
        <v>42</v>
      </c>
      <c r="D8328">
        <v>223902.466433008</v>
      </c>
      <c r="E8328">
        <v>0.230613795293583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</row>
    <row r="8329" spans="1:17" x14ac:dyDescent="0.3">
      <c r="A8329">
        <f t="shared" si="782"/>
        <v>155</v>
      </c>
      <c r="B8329">
        <f t="shared" si="783"/>
        <v>11</v>
      </c>
      <c r="C8329">
        <f t="shared" si="784"/>
        <v>53</v>
      </c>
      <c r="D8329">
        <v>223913.038748625</v>
      </c>
      <c r="E8329">
        <v>0.23058307803911299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</row>
    <row r="8330" spans="1:17" x14ac:dyDescent="0.3">
      <c r="A8330">
        <f t="shared" si="782"/>
        <v>155</v>
      </c>
      <c r="B8330">
        <f t="shared" si="783"/>
        <v>11</v>
      </c>
      <c r="C8330">
        <f t="shared" si="784"/>
        <v>56</v>
      </c>
      <c r="D8330">
        <v>223916.60191846199</v>
      </c>
      <c r="E8330">
        <v>0.23058769043875699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</row>
    <row r="8331" spans="1:17" x14ac:dyDescent="0.3">
      <c r="A8331">
        <f t="shared" si="782"/>
        <v>155</v>
      </c>
      <c r="B8331">
        <f t="shared" si="783"/>
        <v>12</v>
      </c>
      <c r="C8331">
        <f t="shared" si="784"/>
        <v>11</v>
      </c>
      <c r="D8331">
        <v>223931.63569430099</v>
      </c>
      <c r="E8331">
        <v>0.230544025843374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</row>
    <row r="8332" spans="1:17" x14ac:dyDescent="0.3">
      <c r="A8332">
        <f t="shared" si="782"/>
        <v>155</v>
      </c>
      <c r="B8332">
        <f t="shared" si="783"/>
        <v>12</v>
      </c>
      <c r="C8332">
        <f t="shared" si="784"/>
        <v>16</v>
      </c>
      <c r="D8332">
        <v>223936.766046584</v>
      </c>
      <c r="E8332">
        <v>0.23055066774309699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</row>
    <row r="8333" spans="1:17" x14ac:dyDescent="0.3">
      <c r="A8333">
        <f t="shared" si="782"/>
        <v>155</v>
      </c>
      <c r="B8333">
        <f t="shared" si="783"/>
        <v>12</v>
      </c>
      <c r="C8333">
        <f t="shared" si="784"/>
        <v>48</v>
      </c>
      <c r="D8333">
        <v>223968.32148795799</v>
      </c>
      <c r="E8333">
        <v>0.23072392877365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</row>
    <row r="8334" spans="1:17" x14ac:dyDescent="0.3">
      <c r="A8334">
        <f t="shared" si="782"/>
        <v>155</v>
      </c>
      <c r="B8334">
        <f t="shared" si="783"/>
        <v>12</v>
      </c>
      <c r="C8334">
        <f t="shared" si="784"/>
        <v>53</v>
      </c>
      <c r="D8334">
        <v>223973.058768116</v>
      </c>
      <c r="E8334">
        <v>0.23073004825971499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</row>
    <row r="8335" spans="1:17" x14ac:dyDescent="0.3">
      <c r="A8335">
        <f t="shared" si="782"/>
        <v>155</v>
      </c>
      <c r="B8335">
        <f t="shared" si="783"/>
        <v>13</v>
      </c>
      <c r="C8335">
        <f t="shared" si="784"/>
        <v>10</v>
      </c>
      <c r="D8335">
        <v>223990.74706393899</v>
      </c>
      <c r="E8335">
        <v>0.230678680317941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</row>
    <row r="8336" spans="1:17" x14ac:dyDescent="0.3">
      <c r="A8336">
        <f t="shared" si="782"/>
        <v>155</v>
      </c>
      <c r="B8336">
        <f t="shared" si="783"/>
        <v>13</v>
      </c>
      <c r="C8336">
        <f t="shared" si="784"/>
        <v>13</v>
      </c>
      <c r="D8336">
        <v>223993.876327334</v>
      </c>
      <c r="E8336">
        <v>0.23068272333588799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</row>
    <row r="8337" spans="1:17" x14ac:dyDescent="0.3">
      <c r="A8337">
        <f t="shared" si="782"/>
        <v>155</v>
      </c>
      <c r="B8337">
        <f t="shared" si="783"/>
        <v>13</v>
      </c>
      <c r="C8337">
        <f t="shared" si="784"/>
        <v>15</v>
      </c>
      <c r="D8337">
        <v>223995.68852715401</v>
      </c>
      <c r="E8337">
        <v>0.23069266711761399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</row>
    <row r="8338" spans="1:17" x14ac:dyDescent="0.3">
      <c r="A8338">
        <f t="shared" si="782"/>
        <v>155</v>
      </c>
      <c r="B8338">
        <f t="shared" si="783"/>
        <v>13</v>
      </c>
      <c r="C8338">
        <f t="shared" si="784"/>
        <v>19</v>
      </c>
      <c r="D8338">
        <v>223999.87651097999</v>
      </c>
      <c r="E8338">
        <v>0.23069807685985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</row>
    <row r="8339" spans="1:17" x14ac:dyDescent="0.3">
      <c r="A8339">
        <f t="shared" si="782"/>
        <v>155</v>
      </c>
      <c r="B8339">
        <f t="shared" si="783"/>
        <v>13</v>
      </c>
      <c r="C8339">
        <f t="shared" si="784"/>
        <v>25</v>
      </c>
      <c r="D8339">
        <v>224005.89815137599</v>
      </c>
      <c r="E8339">
        <v>0.23068059538803301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</row>
    <row r="8340" spans="1:17" x14ac:dyDescent="0.3">
      <c r="A8340">
        <f t="shared" si="782"/>
        <v>155</v>
      </c>
      <c r="B8340">
        <f t="shared" si="783"/>
        <v>13</v>
      </c>
      <c r="C8340">
        <f t="shared" si="784"/>
        <v>31</v>
      </c>
      <c r="D8340">
        <v>224011.221578547</v>
      </c>
      <c r="E8340">
        <v>0.23068747164290099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</row>
    <row r="8341" spans="1:17" x14ac:dyDescent="0.3">
      <c r="A8341">
        <f t="shared" si="782"/>
        <v>155</v>
      </c>
      <c r="B8341">
        <f t="shared" si="783"/>
        <v>14</v>
      </c>
      <c r="C8341">
        <f t="shared" si="784"/>
        <v>4</v>
      </c>
      <c r="D8341">
        <v>224044.631243941</v>
      </c>
      <c r="E8341">
        <v>0.23059053148837499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</row>
    <row r="8342" spans="1:17" x14ac:dyDescent="0.3">
      <c r="A8342">
        <f t="shared" si="782"/>
        <v>155</v>
      </c>
      <c r="B8342">
        <f t="shared" si="783"/>
        <v>14</v>
      </c>
      <c r="C8342">
        <f t="shared" si="784"/>
        <v>15</v>
      </c>
      <c r="D8342">
        <v>224055.53446849299</v>
      </c>
      <c r="E8342">
        <v>0.23060461965174001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</row>
    <row r="8343" spans="1:17" x14ac:dyDescent="0.3">
      <c r="A8343">
        <f t="shared" si="782"/>
        <v>155</v>
      </c>
      <c r="B8343">
        <f t="shared" si="783"/>
        <v>14</v>
      </c>
      <c r="C8343">
        <f t="shared" si="784"/>
        <v>34</v>
      </c>
      <c r="D8343">
        <v>224074.77316350001</v>
      </c>
      <c r="E8343">
        <v>0.23071009885779201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</row>
    <row r="8344" spans="1:17" x14ac:dyDescent="0.3">
      <c r="A8344">
        <f t="shared" si="782"/>
        <v>155</v>
      </c>
      <c r="B8344">
        <f t="shared" si="783"/>
        <v>14</v>
      </c>
      <c r="C8344">
        <f t="shared" si="784"/>
        <v>38</v>
      </c>
      <c r="D8344">
        <v>224078.08322813999</v>
      </c>
      <c r="E8344">
        <v>0.23074211370145001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</row>
    <row r="8345" spans="1:17" x14ac:dyDescent="0.3">
      <c r="A8345">
        <f t="shared" si="782"/>
        <v>155</v>
      </c>
      <c r="B8345">
        <f t="shared" si="783"/>
        <v>14</v>
      </c>
      <c r="C8345">
        <f t="shared" si="784"/>
        <v>38</v>
      </c>
      <c r="D8345">
        <v>224078.200160006</v>
      </c>
      <c r="E8345">
        <v>0.230742754569251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</row>
    <row r="8346" spans="1:17" x14ac:dyDescent="0.3">
      <c r="A8346">
        <f t="shared" si="782"/>
        <v>155</v>
      </c>
      <c r="B8346">
        <f t="shared" si="783"/>
        <v>14</v>
      </c>
      <c r="C8346">
        <f t="shared" si="784"/>
        <v>49</v>
      </c>
      <c r="D8346">
        <v>224089.39386620099</v>
      </c>
      <c r="E8346">
        <v>0.23075719049064899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</row>
    <row r="8347" spans="1:17" x14ac:dyDescent="0.3">
      <c r="A8347">
        <f t="shared" si="782"/>
        <v>155</v>
      </c>
      <c r="B8347">
        <f t="shared" si="783"/>
        <v>14</v>
      </c>
      <c r="C8347">
        <f t="shared" si="784"/>
        <v>50</v>
      </c>
      <c r="D8347">
        <v>224090.04545199999</v>
      </c>
      <c r="E8347">
        <v>0.23075530038351699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</row>
    <row r="8348" spans="1:17" x14ac:dyDescent="0.3">
      <c r="A8348">
        <f t="shared" si="782"/>
        <v>155</v>
      </c>
      <c r="B8348">
        <f t="shared" si="783"/>
        <v>14</v>
      </c>
      <c r="C8348">
        <f t="shared" si="784"/>
        <v>54</v>
      </c>
      <c r="D8348">
        <v>224094.440268601</v>
      </c>
      <c r="E8348">
        <v>0.230760967089745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</row>
    <row r="8349" spans="1:17" x14ac:dyDescent="0.3">
      <c r="A8349">
        <f t="shared" si="782"/>
        <v>155</v>
      </c>
      <c r="B8349">
        <f t="shared" si="783"/>
        <v>15</v>
      </c>
      <c r="C8349">
        <f t="shared" si="784"/>
        <v>20</v>
      </c>
      <c r="D8349">
        <v>224120.453771345</v>
      </c>
      <c r="E8349">
        <v>0.230685535237247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</row>
    <row r="8350" spans="1:17" x14ac:dyDescent="0.3">
      <c r="A8350">
        <f t="shared" si="782"/>
        <v>155</v>
      </c>
      <c r="B8350">
        <f t="shared" si="783"/>
        <v>15</v>
      </c>
      <c r="C8350">
        <f t="shared" si="784"/>
        <v>30</v>
      </c>
      <c r="D8350">
        <v>224130.922491626</v>
      </c>
      <c r="E8350">
        <v>0.23069903666494801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</row>
    <row r="8351" spans="1:17" x14ac:dyDescent="0.3">
      <c r="A8351">
        <f t="shared" si="782"/>
        <v>155</v>
      </c>
      <c r="B8351">
        <f t="shared" si="783"/>
        <v>15</v>
      </c>
      <c r="C8351">
        <f t="shared" si="784"/>
        <v>53</v>
      </c>
      <c r="D8351">
        <v>224153.41866615601</v>
      </c>
      <c r="E8351">
        <v>0.23082222700218799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</row>
    <row r="8352" spans="1:17" x14ac:dyDescent="0.3">
      <c r="A8352">
        <f t="shared" si="782"/>
        <v>155</v>
      </c>
      <c r="B8352">
        <f t="shared" si="783"/>
        <v>16</v>
      </c>
      <c r="C8352">
        <f t="shared" si="784"/>
        <v>7</v>
      </c>
      <c r="D8352">
        <v>224167.16557007801</v>
      </c>
      <c r="E8352">
        <v>0.23083992460977701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</row>
    <row r="8353" spans="1:17" x14ac:dyDescent="0.3">
      <c r="A8353">
        <f t="shared" si="782"/>
        <v>155</v>
      </c>
      <c r="B8353">
        <f t="shared" si="783"/>
        <v>16</v>
      </c>
      <c r="C8353">
        <f t="shared" si="784"/>
        <v>28</v>
      </c>
      <c r="D8353">
        <v>224188.47150980099</v>
      </c>
      <c r="E8353">
        <v>0.23077817500647399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</row>
    <row r="8354" spans="1:17" x14ac:dyDescent="0.3">
      <c r="A8354">
        <f t="shared" si="782"/>
        <v>155</v>
      </c>
      <c r="B8354">
        <f t="shared" si="783"/>
        <v>16</v>
      </c>
      <c r="C8354">
        <f t="shared" si="784"/>
        <v>30</v>
      </c>
      <c r="D8354">
        <v>224190.82807769699</v>
      </c>
      <c r="E8354">
        <v>0.23078120922720399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</row>
    <row r="8355" spans="1:17" x14ac:dyDescent="0.3">
      <c r="A8355">
        <f t="shared" si="782"/>
        <v>155</v>
      </c>
      <c r="B8355">
        <f t="shared" si="783"/>
        <v>16</v>
      </c>
      <c r="C8355">
        <f t="shared" si="784"/>
        <v>47</v>
      </c>
      <c r="D8355">
        <v>224207.393607868</v>
      </c>
      <c r="E8355">
        <v>0.23073322205314001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</row>
    <row r="8356" spans="1:17" x14ac:dyDescent="0.3">
      <c r="A8356">
        <f t="shared" si="782"/>
        <v>155</v>
      </c>
      <c r="B8356">
        <f t="shared" si="783"/>
        <v>16</v>
      </c>
      <c r="C8356">
        <f t="shared" si="784"/>
        <v>50</v>
      </c>
      <c r="D8356">
        <v>224210.87447137601</v>
      </c>
      <c r="E8356">
        <v>0.23073770470738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</row>
    <row r="8357" spans="1:17" x14ac:dyDescent="0.3">
      <c r="A8357">
        <f t="shared" si="782"/>
        <v>155</v>
      </c>
      <c r="B8357">
        <f t="shared" si="783"/>
        <v>16</v>
      </c>
      <c r="C8357">
        <f t="shared" si="784"/>
        <v>55</v>
      </c>
      <c r="D8357">
        <v>224215.50389017601</v>
      </c>
      <c r="E8357">
        <v>0.23072429805896399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</row>
    <row r="8358" spans="1:17" x14ac:dyDescent="0.3">
      <c r="A8358">
        <f t="shared" si="782"/>
        <v>155</v>
      </c>
      <c r="B8358">
        <f t="shared" si="783"/>
        <v>16</v>
      </c>
      <c r="C8358">
        <f t="shared" si="784"/>
        <v>58</v>
      </c>
      <c r="D8358">
        <v>224218.659249002</v>
      </c>
      <c r="E8358">
        <v>0.230728361484832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</row>
    <row r="8359" spans="1:17" x14ac:dyDescent="0.3">
      <c r="A8359">
        <f t="shared" si="782"/>
        <v>155</v>
      </c>
      <c r="B8359">
        <f t="shared" si="783"/>
        <v>17</v>
      </c>
      <c r="C8359">
        <f t="shared" si="784"/>
        <v>28</v>
      </c>
      <c r="D8359">
        <v>224248.202408126</v>
      </c>
      <c r="E8359">
        <v>0.23088993826524901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</row>
    <row r="8360" spans="1:17" x14ac:dyDescent="0.3">
      <c r="A8360">
        <f t="shared" si="782"/>
        <v>155</v>
      </c>
      <c r="B8360">
        <f t="shared" si="783"/>
        <v>17</v>
      </c>
      <c r="C8360">
        <f t="shared" si="784"/>
        <v>31</v>
      </c>
      <c r="D8360">
        <v>224251.20161272399</v>
      </c>
      <c r="E8360">
        <v>0.230918876712886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</row>
    <row r="8361" spans="1:17" x14ac:dyDescent="0.3">
      <c r="A8361">
        <f t="shared" si="782"/>
        <v>155</v>
      </c>
      <c r="B8361">
        <f t="shared" si="783"/>
        <v>17</v>
      </c>
      <c r="C8361">
        <f t="shared" si="784"/>
        <v>32</v>
      </c>
      <c r="D8361">
        <v>224252.98372244401</v>
      </c>
      <c r="E8361">
        <v>0.23092861854333399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</row>
    <row r="8362" spans="1:17" x14ac:dyDescent="0.3">
      <c r="A8362">
        <f t="shared" si="782"/>
        <v>155</v>
      </c>
      <c r="B8362">
        <f t="shared" si="783"/>
        <v>17</v>
      </c>
      <c r="C8362">
        <f t="shared" si="784"/>
        <v>48</v>
      </c>
      <c r="D8362">
        <v>224268.95193409699</v>
      </c>
      <c r="E8362">
        <v>0.230949128284405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</row>
    <row r="8363" spans="1:17" x14ac:dyDescent="0.3">
      <c r="A8363">
        <f t="shared" si="782"/>
        <v>155</v>
      </c>
      <c r="B8363">
        <f t="shared" si="783"/>
        <v>17</v>
      </c>
      <c r="C8363">
        <f t="shared" si="784"/>
        <v>51</v>
      </c>
      <c r="D8363">
        <v>224271.13951481</v>
      </c>
      <c r="E8363">
        <v>0.23096108305250601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</row>
    <row r="8364" spans="1:17" x14ac:dyDescent="0.3">
      <c r="A8364">
        <f t="shared" si="782"/>
        <v>155</v>
      </c>
      <c r="B8364">
        <f t="shared" si="783"/>
        <v>18</v>
      </c>
      <c r="C8364">
        <f t="shared" si="784"/>
        <v>0</v>
      </c>
      <c r="D8364">
        <v>224280.976104475</v>
      </c>
      <c r="E8364">
        <v>0.23097371136317199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</row>
    <row r="8365" spans="1:17" x14ac:dyDescent="0.3">
      <c r="A8365">
        <f t="shared" si="782"/>
        <v>155</v>
      </c>
      <c r="B8365">
        <f t="shared" si="783"/>
        <v>18</v>
      </c>
      <c r="C8365">
        <f t="shared" si="784"/>
        <v>11</v>
      </c>
      <c r="D8365">
        <v>224291.99173975701</v>
      </c>
      <c r="E8365">
        <v>0.23094180843374601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</row>
    <row r="8366" spans="1:17" x14ac:dyDescent="0.3">
      <c r="A8366">
        <f t="shared" si="782"/>
        <v>155</v>
      </c>
      <c r="B8366">
        <f t="shared" si="783"/>
        <v>18</v>
      </c>
      <c r="C8366">
        <f t="shared" si="784"/>
        <v>30</v>
      </c>
      <c r="D8366">
        <v>224310.45400906799</v>
      </c>
      <c r="E8366">
        <v>0.23096550617912501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</row>
    <row r="8367" spans="1:17" x14ac:dyDescent="0.3">
      <c r="A8367">
        <f t="shared" si="782"/>
        <v>155</v>
      </c>
      <c r="B8367">
        <f t="shared" si="783"/>
        <v>18</v>
      </c>
      <c r="C8367">
        <f t="shared" si="784"/>
        <v>51</v>
      </c>
      <c r="D8367">
        <v>224331.789510893</v>
      </c>
      <c r="E8367">
        <v>0.23108200817716201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</row>
    <row r="8368" spans="1:17" x14ac:dyDescent="0.3">
      <c r="A8368">
        <f t="shared" si="782"/>
        <v>155</v>
      </c>
      <c r="B8368">
        <f t="shared" si="783"/>
        <v>19</v>
      </c>
      <c r="C8368">
        <f t="shared" si="784"/>
        <v>3</v>
      </c>
      <c r="D8368">
        <v>224343.50989654101</v>
      </c>
      <c r="E8368">
        <v>0.23109702537334101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</row>
    <row r="8369" spans="1:17" x14ac:dyDescent="0.3">
      <c r="A8369">
        <f t="shared" si="782"/>
        <v>155</v>
      </c>
      <c r="B8369">
        <f t="shared" si="783"/>
        <v>19</v>
      </c>
      <c r="C8369">
        <f t="shared" si="784"/>
        <v>23</v>
      </c>
      <c r="D8369">
        <v>224363.47341076899</v>
      </c>
      <c r="E8369">
        <v>0.23103922898141699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</row>
    <row r="8370" spans="1:17" x14ac:dyDescent="0.3">
      <c r="A8370">
        <f t="shared" si="782"/>
        <v>155</v>
      </c>
      <c r="B8370">
        <f t="shared" si="783"/>
        <v>19</v>
      </c>
      <c r="C8370">
        <f t="shared" si="784"/>
        <v>27</v>
      </c>
      <c r="D8370">
        <v>224367.50182648099</v>
      </c>
      <c r="E8370">
        <v>0.231044391151946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</row>
    <row r="8371" spans="1:17" x14ac:dyDescent="0.3">
      <c r="A8371">
        <f t="shared" si="782"/>
        <v>155</v>
      </c>
      <c r="B8371">
        <f t="shared" si="783"/>
        <v>19</v>
      </c>
      <c r="C8371">
        <f t="shared" si="784"/>
        <v>41</v>
      </c>
      <c r="D8371">
        <v>224381.14591875399</v>
      </c>
      <c r="E8371">
        <v>0.23100490786352701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</row>
    <row r="8372" spans="1:17" x14ac:dyDescent="0.3">
      <c r="A8372">
        <f t="shared" si="782"/>
        <v>155</v>
      </c>
      <c r="B8372">
        <f t="shared" si="783"/>
        <v>19</v>
      </c>
      <c r="C8372">
        <f t="shared" si="784"/>
        <v>45</v>
      </c>
      <c r="D8372">
        <v>224385.416753136</v>
      </c>
      <c r="E8372">
        <v>0.23101038128674201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</row>
    <row r="8373" spans="1:17" x14ac:dyDescent="0.3">
      <c r="A8373">
        <f t="shared" si="782"/>
        <v>155</v>
      </c>
      <c r="B8373">
        <f t="shared" si="783"/>
        <v>20</v>
      </c>
      <c r="C8373">
        <f t="shared" si="784"/>
        <v>30</v>
      </c>
      <c r="D8373">
        <v>224430.47199248601</v>
      </c>
      <c r="E8373">
        <v>0.230880100068447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</row>
    <row r="8374" spans="1:17" x14ac:dyDescent="0.3">
      <c r="A8374">
        <f t="shared" si="782"/>
        <v>155</v>
      </c>
      <c r="B8374">
        <f t="shared" si="783"/>
        <v>20</v>
      </c>
      <c r="C8374">
        <f t="shared" si="784"/>
        <v>36</v>
      </c>
      <c r="D8374">
        <v>224436.657463854</v>
      </c>
      <c r="E8374">
        <v>0.23088803183381801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</row>
    <row r="8375" spans="1:17" x14ac:dyDescent="0.3">
      <c r="A8375">
        <f t="shared" si="782"/>
        <v>155</v>
      </c>
      <c r="B8375">
        <f t="shared" si="783"/>
        <v>20</v>
      </c>
      <c r="C8375">
        <f t="shared" si="784"/>
        <v>39</v>
      </c>
      <c r="D8375">
        <v>224439.81138134899</v>
      </c>
      <c r="E8375">
        <v>0.230878917897372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</row>
    <row r="8376" spans="1:17" x14ac:dyDescent="0.3">
      <c r="A8376">
        <f t="shared" si="782"/>
        <v>155</v>
      </c>
      <c r="B8376">
        <f t="shared" si="783"/>
        <v>20</v>
      </c>
      <c r="C8376">
        <f t="shared" si="784"/>
        <v>43</v>
      </c>
      <c r="D8376">
        <v>224443.893506024</v>
      </c>
      <c r="E8376">
        <v>0.23088415208157601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</row>
    <row r="8377" spans="1:17" x14ac:dyDescent="0.3">
      <c r="A8377">
        <f t="shared" si="782"/>
        <v>155</v>
      </c>
      <c r="B8377">
        <f t="shared" si="783"/>
        <v>20</v>
      </c>
      <c r="C8377">
        <f t="shared" si="784"/>
        <v>55</v>
      </c>
      <c r="D8377">
        <v>224455.07494402499</v>
      </c>
      <c r="E8377">
        <v>0.230851847577902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</row>
    <row r="8378" spans="1:17" x14ac:dyDescent="0.3">
      <c r="A8378">
        <f t="shared" si="782"/>
        <v>155</v>
      </c>
      <c r="B8378">
        <f t="shared" si="783"/>
        <v>20</v>
      </c>
      <c r="C8378">
        <f t="shared" si="784"/>
        <v>56</v>
      </c>
      <c r="D8378">
        <v>224456.18126966499</v>
      </c>
      <c r="E8378">
        <v>0.23085326628802399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</row>
    <row r="8379" spans="1:17" x14ac:dyDescent="0.3">
      <c r="A8379">
        <f t="shared" si="782"/>
        <v>155</v>
      </c>
      <c r="B8379">
        <f t="shared" si="783"/>
        <v>21</v>
      </c>
      <c r="C8379">
        <f t="shared" si="784"/>
        <v>0</v>
      </c>
      <c r="D8379">
        <v>224460</v>
      </c>
      <c r="E8379">
        <v>0.23084223567777801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</row>
    <row r="8380" spans="1:17" x14ac:dyDescent="0.3">
      <c r="A8380">
        <f t="shared" si="782"/>
        <v>156</v>
      </c>
      <c r="B8380">
        <f t="shared" si="783"/>
        <v>9</v>
      </c>
      <c r="C8380">
        <f t="shared" si="784"/>
        <v>0</v>
      </c>
      <c r="D8380">
        <v>225180</v>
      </c>
      <c r="E8380">
        <v>0.23084223567777801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</row>
    <row r="8381" spans="1:17" x14ac:dyDescent="0.3">
      <c r="A8381">
        <f t="shared" si="782"/>
        <v>156</v>
      </c>
      <c r="B8381">
        <f t="shared" si="783"/>
        <v>9</v>
      </c>
      <c r="C8381">
        <f t="shared" si="784"/>
        <v>5</v>
      </c>
      <c r="D8381">
        <v>225185.97137150299</v>
      </c>
      <c r="E8381">
        <v>0.230824989159228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</row>
    <row r="8382" spans="1:17" x14ac:dyDescent="0.3">
      <c r="A8382">
        <f t="shared" si="782"/>
        <v>156</v>
      </c>
      <c r="B8382">
        <f t="shared" si="783"/>
        <v>9</v>
      </c>
      <c r="C8382">
        <f t="shared" si="784"/>
        <v>8</v>
      </c>
      <c r="D8382">
        <v>225188.17605425301</v>
      </c>
      <c r="E8382">
        <v>0.23082781667749799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</row>
    <row r="8383" spans="1:17" x14ac:dyDescent="0.3">
      <c r="A8383">
        <f t="shared" si="782"/>
        <v>156</v>
      </c>
      <c r="B8383">
        <f t="shared" si="783"/>
        <v>9</v>
      </c>
      <c r="C8383">
        <f t="shared" si="784"/>
        <v>19</v>
      </c>
      <c r="D8383">
        <v>225199.18383760899</v>
      </c>
      <c r="E8383">
        <v>0.23079603123165701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</row>
    <row r="8384" spans="1:17" x14ac:dyDescent="0.3">
      <c r="A8384">
        <f t="shared" si="782"/>
        <v>156</v>
      </c>
      <c r="B8384">
        <f t="shared" si="783"/>
        <v>9</v>
      </c>
      <c r="C8384">
        <f t="shared" si="784"/>
        <v>22</v>
      </c>
      <c r="D8384">
        <v>225202.01729684099</v>
      </c>
      <c r="E8384">
        <v>0.230799665556572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</row>
    <row r="8385" spans="1:17" x14ac:dyDescent="0.3">
      <c r="A8385">
        <f t="shared" si="782"/>
        <v>156</v>
      </c>
      <c r="B8385">
        <f t="shared" si="783"/>
        <v>9</v>
      </c>
      <c r="C8385">
        <f t="shared" si="784"/>
        <v>31</v>
      </c>
      <c r="D8385">
        <v>225211.39903871599</v>
      </c>
      <c r="E8385">
        <v>0.23077258281739199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</row>
    <row r="8386" spans="1:17" x14ac:dyDescent="0.3">
      <c r="A8386">
        <f t="shared" si="782"/>
        <v>156</v>
      </c>
      <c r="B8386">
        <f t="shared" si="783"/>
        <v>9</v>
      </c>
      <c r="C8386">
        <f t="shared" si="784"/>
        <v>34</v>
      </c>
      <c r="D8386">
        <v>225214.700612666</v>
      </c>
      <c r="E8386">
        <v>0.23077681786423199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</row>
    <row r="8387" spans="1:17" x14ac:dyDescent="0.3">
      <c r="A8387">
        <f t="shared" ref="A8387:A8450" si="788">INT(D8387/60/24)</f>
        <v>156</v>
      </c>
      <c r="B8387">
        <f t="shared" ref="B8387:B8450" si="789">INT(((D8387/60/24)-A8387)*24)</f>
        <v>9</v>
      </c>
      <c r="C8387">
        <f t="shared" ref="C8387:C8450" si="790">INT(((((D8387/60/24)-A8387)*24)-B8387)*60)</f>
        <v>43</v>
      </c>
      <c r="D8387">
        <v>225223.09949068999</v>
      </c>
      <c r="E8387">
        <v>0.23075257835430499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</row>
    <row r="8388" spans="1:17" x14ac:dyDescent="0.3">
      <c r="A8388">
        <f t="shared" si="788"/>
        <v>156</v>
      </c>
      <c r="B8388">
        <f t="shared" si="789"/>
        <v>9</v>
      </c>
      <c r="C8388">
        <f t="shared" si="790"/>
        <v>49</v>
      </c>
      <c r="D8388">
        <v>225229.529162133</v>
      </c>
      <c r="E8388">
        <v>0.23076082600260001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</row>
    <row r="8389" spans="1:17" x14ac:dyDescent="0.3">
      <c r="A8389">
        <f t="shared" si="788"/>
        <v>156</v>
      </c>
      <c r="B8389">
        <f t="shared" si="789"/>
        <v>9</v>
      </c>
      <c r="C8389">
        <f t="shared" si="790"/>
        <v>52</v>
      </c>
      <c r="D8389">
        <v>225232.90570274499</v>
      </c>
      <c r="E8389">
        <v>0.230779230407959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</row>
    <row r="8390" spans="1:17" x14ac:dyDescent="0.3">
      <c r="A8390">
        <f t="shared" si="788"/>
        <v>156</v>
      </c>
      <c r="B8390">
        <f t="shared" si="789"/>
        <v>9</v>
      </c>
      <c r="C8390">
        <f t="shared" si="790"/>
        <v>55</v>
      </c>
      <c r="D8390">
        <v>225235.27424754301</v>
      </c>
      <c r="E8390">
        <v>0.23078226764652099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</row>
    <row r="8391" spans="1:17" x14ac:dyDescent="0.3">
      <c r="A8391">
        <f t="shared" si="788"/>
        <v>156</v>
      </c>
      <c r="B8391">
        <f t="shared" si="789"/>
        <v>10</v>
      </c>
      <c r="C8391">
        <f t="shared" si="790"/>
        <v>2</v>
      </c>
      <c r="D8391">
        <v>225242.00474168701</v>
      </c>
      <c r="E8391">
        <v>0.230818947364723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</row>
    <row r="8392" spans="1:17" x14ac:dyDescent="0.3">
      <c r="A8392">
        <f t="shared" si="788"/>
        <v>156</v>
      </c>
      <c r="B8392">
        <f t="shared" si="789"/>
        <v>10</v>
      </c>
      <c r="C8392">
        <f t="shared" si="790"/>
        <v>4</v>
      </c>
      <c r="D8392">
        <v>225244.28537769199</v>
      </c>
      <c r="E8392">
        <v>0.23084087944793899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</row>
    <row r="8393" spans="1:17" x14ac:dyDescent="0.3">
      <c r="A8393">
        <f t="shared" si="788"/>
        <v>156</v>
      </c>
      <c r="B8393">
        <f t="shared" si="789"/>
        <v>10</v>
      </c>
      <c r="C8393">
        <f t="shared" si="790"/>
        <v>7</v>
      </c>
      <c r="D8393">
        <v>225247.33083052101</v>
      </c>
      <c r="E8393">
        <v>0.23085747316175201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</row>
    <row r="8394" spans="1:17" x14ac:dyDescent="0.3">
      <c r="A8394">
        <f t="shared" si="788"/>
        <v>156</v>
      </c>
      <c r="B8394">
        <f t="shared" si="789"/>
        <v>10</v>
      </c>
      <c r="C8394">
        <f t="shared" si="790"/>
        <v>15</v>
      </c>
      <c r="D8394">
        <v>225255.286256099</v>
      </c>
      <c r="E8394">
        <v>0.230933963370335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</row>
    <row r="8395" spans="1:17" x14ac:dyDescent="0.3">
      <c r="A8395">
        <f t="shared" si="788"/>
        <v>156</v>
      </c>
      <c r="B8395">
        <f t="shared" si="789"/>
        <v>10</v>
      </c>
      <c r="C8395">
        <f t="shared" si="790"/>
        <v>17</v>
      </c>
      <c r="D8395">
        <v>225257.75549558099</v>
      </c>
      <c r="E8395">
        <v>0.230947412852609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</row>
    <row r="8396" spans="1:17" x14ac:dyDescent="0.3">
      <c r="A8396">
        <f t="shared" si="788"/>
        <v>156</v>
      </c>
      <c r="B8396">
        <f t="shared" si="789"/>
        <v>10</v>
      </c>
      <c r="C8396">
        <f t="shared" si="790"/>
        <v>20</v>
      </c>
      <c r="D8396">
        <v>225260.868987408</v>
      </c>
      <c r="E8396">
        <v>0.230977343014309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</row>
    <row r="8397" spans="1:17" x14ac:dyDescent="0.3">
      <c r="A8397">
        <f t="shared" si="788"/>
        <v>156</v>
      </c>
      <c r="B8397">
        <f t="shared" si="789"/>
        <v>10</v>
      </c>
      <c r="C8397">
        <f t="shared" si="790"/>
        <v>22</v>
      </c>
      <c r="D8397">
        <v>225262.49054191899</v>
      </c>
      <c r="E8397">
        <v>0.23098617391424101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</row>
    <row r="8398" spans="1:17" x14ac:dyDescent="0.3">
      <c r="A8398">
        <f t="shared" si="788"/>
        <v>156</v>
      </c>
      <c r="B8398">
        <f t="shared" si="789"/>
        <v>10</v>
      </c>
      <c r="C8398">
        <f t="shared" si="790"/>
        <v>29</v>
      </c>
      <c r="D8398">
        <v>225269.75305597301</v>
      </c>
      <c r="E8398">
        <v>0.23099546400270099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</row>
    <row r="8399" spans="1:17" x14ac:dyDescent="0.3">
      <c r="A8399">
        <f t="shared" si="788"/>
        <v>156</v>
      </c>
      <c r="B8399">
        <f t="shared" si="789"/>
        <v>10</v>
      </c>
      <c r="C8399">
        <f t="shared" si="790"/>
        <v>35</v>
      </c>
      <c r="D8399">
        <v>225275.788140491</v>
      </c>
      <c r="E8399">
        <v>0.23097804147671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</row>
    <row r="8400" spans="1:17" x14ac:dyDescent="0.3">
      <c r="A8400">
        <f t="shared" si="788"/>
        <v>156</v>
      </c>
      <c r="B8400">
        <f t="shared" si="789"/>
        <v>10</v>
      </c>
      <c r="C8400">
        <f t="shared" si="790"/>
        <v>38</v>
      </c>
      <c r="D8400">
        <v>225278.72753449</v>
      </c>
      <c r="E8400">
        <v>0.23098180137817201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</row>
    <row r="8401" spans="1:17" x14ac:dyDescent="0.3">
      <c r="A8401">
        <f t="shared" si="788"/>
        <v>156</v>
      </c>
      <c r="B8401">
        <f t="shared" si="789"/>
        <v>10</v>
      </c>
      <c r="C8401">
        <f t="shared" si="790"/>
        <v>48</v>
      </c>
      <c r="D8401">
        <v>225288.27571090299</v>
      </c>
      <c r="E8401">
        <v>0.23095424293125799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</row>
    <row r="8402" spans="1:17" x14ac:dyDescent="0.3">
      <c r="A8402">
        <f t="shared" si="788"/>
        <v>156</v>
      </c>
      <c r="B8402">
        <f t="shared" si="789"/>
        <v>10</v>
      </c>
      <c r="C8402">
        <f t="shared" si="790"/>
        <v>51</v>
      </c>
      <c r="D8402">
        <v>225291.184213617</v>
      </c>
      <c r="E8402">
        <v>0.23095796360421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</row>
    <row r="8403" spans="1:17" x14ac:dyDescent="0.3">
      <c r="A8403">
        <f t="shared" si="788"/>
        <v>156</v>
      </c>
      <c r="B8403">
        <f t="shared" si="789"/>
        <v>11</v>
      </c>
      <c r="C8403">
        <f t="shared" si="790"/>
        <v>4</v>
      </c>
      <c r="D8403">
        <v>225304.404214918</v>
      </c>
      <c r="E8403">
        <v>0.23091981896925101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</row>
    <row r="8404" spans="1:17" x14ac:dyDescent="0.3">
      <c r="A8404">
        <f t="shared" si="788"/>
        <v>156</v>
      </c>
      <c r="B8404">
        <f t="shared" si="789"/>
        <v>11</v>
      </c>
      <c r="C8404">
        <f t="shared" si="790"/>
        <v>7</v>
      </c>
      <c r="D8404">
        <v>225307.56138415099</v>
      </c>
      <c r="E8404">
        <v>0.23092385827777001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</row>
    <row r="8405" spans="1:17" x14ac:dyDescent="0.3">
      <c r="A8405">
        <f t="shared" si="788"/>
        <v>156</v>
      </c>
      <c r="B8405">
        <f t="shared" si="789"/>
        <v>11</v>
      </c>
      <c r="C8405">
        <f t="shared" si="790"/>
        <v>8</v>
      </c>
      <c r="D8405">
        <v>225308.17977983499</v>
      </c>
      <c r="E8405">
        <v>0.230927224518856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</row>
    <row r="8406" spans="1:17" x14ac:dyDescent="0.3">
      <c r="A8406">
        <f t="shared" si="788"/>
        <v>156</v>
      </c>
      <c r="B8406">
        <f t="shared" si="789"/>
        <v>11</v>
      </c>
      <c r="C8406">
        <f t="shared" si="790"/>
        <v>17</v>
      </c>
      <c r="D8406">
        <v>225317.80103417399</v>
      </c>
      <c r="E8406">
        <v>0.23093953156708999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</row>
    <row r="8407" spans="1:17" x14ac:dyDescent="0.3">
      <c r="A8407">
        <f t="shared" si="788"/>
        <v>156</v>
      </c>
      <c r="B8407">
        <f t="shared" si="789"/>
        <v>11</v>
      </c>
      <c r="C8407">
        <f t="shared" si="790"/>
        <v>20</v>
      </c>
      <c r="D8407">
        <v>225320.668079472</v>
      </c>
      <c r="E8407">
        <v>0.23095513535186701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</row>
    <row r="8408" spans="1:17" x14ac:dyDescent="0.3">
      <c r="A8408">
        <f t="shared" si="788"/>
        <v>156</v>
      </c>
      <c r="B8408">
        <f t="shared" si="789"/>
        <v>11</v>
      </c>
      <c r="C8408">
        <f t="shared" si="790"/>
        <v>29</v>
      </c>
      <c r="D8408">
        <v>225329.12666836099</v>
      </c>
      <c r="E8408">
        <v>0.230965950695108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</row>
    <row r="8409" spans="1:17" x14ac:dyDescent="0.3">
      <c r="A8409">
        <f t="shared" si="788"/>
        <v>156</v>
      </c>
      <c r="B8409">
        <f t="shared" si="789"/>
        <v>11</v>
      </c>
      <c r="C8409">
        <f t="shared" si="790"/>
        <v>33</v>
      </c>
      <c r="D8409">
        <v>225333.18060959899</v>
      </c>
      <c r="E8409">
        <v>0.23098800933055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</row>
    <row r="8410" spans="1:17" x14ac:dyDescent="0.3">
      <c r="A8410">
        <f t="shared" si="788"/>
        <v>156</v>
      </c>
      <c r="B8410">
        <f t="shared" si="789"/>
        <v>11</v>
      </c>
      <c r="C8410">
        <f t="shared" si="790"/>
        <v>36</v>
      </c>
      <c r="D8410">
        <v>225336.55006262101</v>
      </c>
      <c r="E8410">
        <v>0.231020367739771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</row>
    <row r="8411" spans="1:17" x14ac:dyDescent="0.3">
      <c r="A8411">
        <f t="shared" si="788"/>
        <v>156</v>
      </c>
      <c r="B8411">
        <f t="shared" si="789"/>
        <v>11</v>
      </c>
      <c r="C8411">
        <f t="shared" si="790"/>
        <v>38</v>
      </c>
      <c r="D8411">
        <v>225338.98854292801</v>
      </c>
      <c r="E8411">
        <v>0.231033633578164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</row>
    <row r="8412" spans="1:17" x14ac:dyDescent="0.3">
      <c r="A8412">
        <f t="shared" si="788"/>
        <v>156</v>
      </c>
      <c r="B8412">
        <f t="shared" si="789"/>
        <v>11</v>
      </c>
      <c r="C8412">
        <f t="shared" si="790"/>
        <v>49</v>
      </c>
      <c r="D8412">
        <v>225349.44550010801</v>
      </c>
      <c r="E8412">
        <v>0.23104699043902399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</row>
    <row r="8413" spans="1:17" x14ac:dyDescent="0.3">
      <c r="A8413">
        <f t="shared" si="788"/>
        <v>156</v>
      </c>
      <c r="B8413">
        <f t="shared" si="789"/>
        <v>11</v>
      </c>
      <c r="C8413">
        <f t="shared" si="790"/>
        <v>52</v>
      </c>
      <c r="D8413">
        <v>225352.148205904</v>
      </c>
      <c r="E8413">
        <v>0.23106169040462801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</row>
    <row r="8414" spans="1:17" x14ac:dyDescent="0.3">
      <c r="A8414">
        <f t="shared" si="788"/>
        <v>156</v>
      </c>
      <c r="B8414">
        <f t="shared" si="789"/>
        <v>12</v>
      </c>
      <c r="C8414">
        <f t="shared" si="790"/>
        <v>2</v>
      </c>
      <c r="D8414">
        <v>225362.867248569</v>
      </c>
      <c r="E8414">
        <v>0.23107537598345501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</row>
    <row r="8415" spans="1:17" x14ac:dyDescent="0.3">
      <c r="A8415">
        <f t="shared" si="788"/>
        <v>156</v>
      </c>
      <c r="B8415">
        <f t="shared" si="789"/>
        <v>12</v>
      </c>
      <c r="C8415">
        <f t="shared" si="790"/>
        <v>24</v>
      </c>
      <c r="D8415">
        <v>225384.20451107601</v>
      </c>
      <c r="E8415">
        <v>0.23101384007197301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</row>
    <row r="8416" spans="1:17" x14ac:dyDescent="0.3">
      <c r="A8416">
        <f t="shared" si="788"/>
        <v>156</v>
      </c>
      <c r="B8416">
        <f t="shared" si="789"/>
        <v>12</v>
      </c>
      <c r="C8416">
        <f t="shared" si="790"/>
        <v>44</v>
      </c>
      <c r="D8416">
        <v>225404.19966339401</v>
      </c>
      <c r="E8416">
        <v>0.231039367731635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</row>
    <row r="8417" spans="1:17" x14ac:dyDescent="0.3">
      <c r="A8417">
        <f t="shared" si="788"/>
        <v>156</v>
      </c>
      <c r="B8417">
        <f t="shared" si="789"/>
        <v>12</v>
      </c>
      <c r="C8417">
        <f t="shared" si="790"/>
        <v>48</v>
      </c>
      <c r="D8417">
        <v>225408.59944769801</v>
      </c>
      <c r="E8417">
        <v>0.231063281638621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</row>
    <row r="8418" spans="1:17" x14ac:dyDescent="0.3">
      <c r="A8418">
        <f t="shared" si="788"/>
        <v>156</v>
      </c>
      <c r="B8418">
        <f t="shared" si="789"/>
        <v>12</v>
      </c>
      <c r="C8418">
        <f t="shared" si="790"/>
        <v>48</v>
      </c>
      <c r="D8418">
        <v>225408.714169885</v>
      </c>
      <c r="E8418">
        <v>0.23106342802454999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</row>
    <row r="8419" spans="1:17" x14ac:dyDescent="0.3">
      <c r="A8419">
        <f t="shared" si="788"/>
        <v>156</v>
      </c>
      <c r="B8419">
        <f t="shared" si="789"/>
        <v>12</v>
      </c>
      <c r="C8419">
        <f t="shared" si="790"/>
        <v>51</v>
      </c>
      <c r="D8419">
        <v>225411.71501331299</v>
      </c>
      <c r="E8419">
        <v>0.23107973680990501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</row>
    <row r="8420" spans="1:17" x14ac:dyDescent="0.3">
      <c r="A8420">
        <f t="shared" si="788"/>
        <v>156</v>
      </c>
      <c r="B8420">
        <f t="shared" si="789"/>
        <v>12</v>
      </c>
      <c r="C8420">
        <f t="shared" si="790"/>
        <v>52</v>
      </c>
      <c r="D8420">
        <v>225412.12659934501</v>
      </c>
      <c r="E8420">
        <v>0.231083685262094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</row>
    <row r="8421" spans="1:17" x14ac:dyDescent="0.3">
      <c r="A8421">
        <f t="shared" si="788"/>
        <v>156</v>
      </c>
      <c r="B8421">
        <f t="shared" si="789"/>
        <v>12</v>
      </c>
      <c r="C8421">
        <f t="shared" si="790"/>
        <v>55</v>
      </c>
      <c r="D8421">
        <v>225415.44847124699</v>
      </c>
      <c r="E8421">
        <v>0.23110173707135301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</row>
    <row r="8422" spans="1:17" x14ac:dyDescent="0.3">
      <c r="A8422">
        <f t="shared" si="788"/>
        <v>156</v>
      </c>
      <c r="B8422">
        <f t="shared" si="789"/>
        <v>12</v>
      </c>
      <c r="C8422">
        <f t="shared" si="790"/>
        <v>58</v>
      </c>
      <c r="D8422">
        <v>225418.551101238</v>
      </c>
      <c r="E8422">
        <v>0.23113149817329601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</row>
    <row r="8423" spans="1:17" x14ac:dyDescent="0.3">
      <c r="A8423">
        <f t="shared" si="788"/>
        <v>156</v>
      </c>
      <c r="B8423">
        <f t="shared" si="789"/>
        <v>12</v>
      </c>
      <c r="C8423">
        <f t="shared" si="790"/>
        <v>59</v>
      </c>
      <c r="D8423">
        <v>225419.629285748</v>
      </c>
      <c r="E8423">
        <v>0.23113735632504201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</row>
    <row r="8424" spans="1:17" x14ac:dyDescent="0.3">
      <c r="A8424">
        <f t="shared" si="788"/>
        <v>156</v>
      </c>
      <c r="B8424">
        <f t="shared" si="789"/>
        <v>13</v>
      </c>
      <c r="C8424">
        <f t="shared" si="790"/>
        <v>2</v>
      </c>
      <c r="D8424">
        <v>225422.872026795</v>
      </c>
      <c r="E8424">
        <v>0.231168458285225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</row>
    <row r="8425" spans="1:17" x14ac:dyDescent="0.3">
      <c r="A8425">
        <f t="shared" si="788"/>
        <v>156</v>
      </c>
      <c r="B8425">
        <f t="shared" si="789"/>
        <v>13</v>
      </c>
      <c r="C8425">
        <f t="shared" si="790"/>
        <v>26</v>
      </c>
      <c r="D8425">
        <v>225446.38368712601</v>
      </c>
      <c r="E8425">
        <v>0.231296151859611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</row>
    <row r="8426" spans="1:17" x14ac:dyDescent="0.3">
      <c r="A8426">
        <f t="shared" si="788"/>
        <v>156</v>
      </c>
      <c r="B8426">
        <f t="shared" si="789"/>
        <v>13</v>
      </c>
      <c r="C8426">
        <f t="shared" si="790"/>
        <v>26</v>
      </c>
      <c r="D8426">
        <v>225446.452477101</v>
      </c>
      <c r="E8426">
        <v>0.231296239394787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</row>
    <row r="8427" spans="1:17" x14ac:dyDescent="0.3">
      <c r="A8427">
        <f t="shared" si="788"/>
        <v>156</v>
      </c>
      <c r="B8427">
        <f t="shared" si="789"/>
        <v>13</v>
      </c>
      <c r="C8427">
        <f t="shared" si="790"/>
        <v>29</v>
      </c>
      <c r="D8427">
        <v>225449.25378110999</v>
      </c>
      <c r="E8427">
        <v>0.23131144847662599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</row>
    <row r="8428" spans="1:17" x14ac:dyDescent="0.3">
      <c r="A8428">
        <f t="shared" si="788"/>
        <v>156</v>
      </c>
      <c r="B8428">
        <f t="shared" si="789"/>
        <v>13</v>
      </c>
      <c r="C8428">
        <f t="shared" si="790"/>
        <v>33</v>
      </c>
      <c r="D8428">
        <v>225453.358107162</v>
      </c>
      <c r="E8428">
        <v>0.23135079024410199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</row>
    <row r="8429" spans="1:17" x14ac:dyDescent="0.3">
      <c r="A8429">
        <f t="shared" si="788"/>
        <v>156</v>
      </c>
      <c r="B8429">
        <f t="shared" si="789"/>
        <v>13</v>
      </c>
      <c r="C8429">
        <f t="shared" si="790"/>
        <v>36</v>
      </c>
      <c r="D8429">
        <v>225456.63712779901</v>
      </c>
      <c r="E8429">
        <v>0.23136858911689301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</row>
    <row r="8430" spans="1:17" x14ac:dyDescent="0.3">
      <c r="A8430">
        <f t="shared" si="788"/>
        <v>156</v>
      </c>
      <c r="B8430">
        <f t="shared" si="789"/>
        <v>13</v>
      </c>
      <c r="C8430">
        <f t="shared" si="790"/>
        <v>40</v>
      </c>
      <c r="D8430">
        <v>225460.74443027601</v>
      </c>
      <c r="E8430">
        <v>0.23140795286245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</row>
    <row r="8431" spans="1:17" x14ac:dyDescent="0.3">
      <c r="A8431">
        <f t="shared" si="788"/>
        <v>156</v>
      </c>
      <c r="B8431">
        <f t="shared" si="789"/>
        <v>13</v>
      </c>
      <c r="C8431">
        <f t="shared" si="790"/>
        <v>41</v>
      </c>
      <c r="D8431">
        <v>225461.45609699</v>
      </c>
      <c r="E8431">
        <v>0.23141181512573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</row>
    <row r="8432" spans="1:17" x14ac:dyDescent="0.3">
      <c r="A8432">
        <f t="shared" si="788"/>
        <v>156</v>
      </c>
      <c r="B8432">
        <f t="shared" si="789"/>
        <v>13</v>
      </c>
      <c r="C8432">
        <f t="shared" si="790"/>
        <v>46</v>
      </c>
      <c r="D8432">
        <v>225466.07319778699</v>
      </c>
      <c r="E8432">
        <v>0.23145605927058499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</row>
    <row r="8433" spans="1:17" x14ac:dyDescent="0.3">
      <c r="A8433">
        <f t="shared" si="788"/>
        <v>156</v>
      </c>
      <c r="B8433">
        <f t="shared" si="789"/>
        <v>14</v>
      </c>
      <c r="C8433">
        <f t="shared" si="790"/>
        <v>0</v>
      </c>
      <c r="D8433">
        <v>225480.63786522299</v>
      </c>
      <c r="E8433">
        <v>0.23153507506913901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</row>
    <row r="8434" spans="1:17" x14ac:dyDescent="0.3">
      <c r="A8434">
        <f t="shared" si="788"/>
        <v>156</v>
      </c>
      <c r="B8434">
        <f t="shared" si="789"/>
        <v>14</v>
      </c>
      <c r="C8434">
        <f t="shared" si="790"/>
        <v>2</v>
      </c>
      <c r="D8434">
        <v>225482.84498437299</v>
      </c>
      <c r="E8434">
        <v>0.23153787577865301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</row>
    <row r="8435" spans="1:17" x14ac:dyDescent="0.3">
      <c r="A8435">
        <f t="shared" si="788"/>
        <v>156</v>
      </c>
      <c r="B8435">
        <f t="shared" si="789"/>
        <v>14</v>
      </c>
      <c r="C8435">
        <f t="shared" si="790"/>
        <v>59</v>
      </c>
      <c r="D8435">
        <v>225539.753894016</v>
      </c>
      <c r="E8435">
        <v>0.23137374263906799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</row>
    <row r="8436" spans="1:17" x14ac:dyDescent="0.3">
      <c r="A8436">
        <f t="shared" si="788"/>
        <v>156</v>
      </c>
      <c r="B8436">
        <f t="shared" si="789"/>
        <v>15</v>
      </c>
      <c r="C8436">
        <f t="shared" si="790"/>
        <v>2</v>
      </c>
      <c r="D8436">
        <v>225542.85747476699</v>
      </c>
      <c r="E8436">
        <v>0.23137768420060401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</row>
    <row r="8437" spans="1:17" x14ac:dyDescent="0.3">
      <c r="A8437">
        <f t="shared" si="788"/>
        <v>156</v>
      </c>
      <c r="B8437">
        <f t="shared" si="789"/>
        <v>15</v>
      </c>
      <c r="C8437">
        <f t="shared" si="790"/>
        <v>14</v>
      </c>
      <c r="D8437">
        <v>225554.94828899699</v>
      </c>
      <c r="E8437">
        <v>0.231443230020553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</row>
    <row r="8438" spans="1:17" x14ac:dyDescent="0.3">
      <c r="A8438">
        <f t="shared" si="788"/>
        <v>156</v>
      </c>
      <c r="B8438">
        <f t="shared" si="789"/>
        <v>15</v>
      </c>
      <c r="C8438">
        <f t="shared" si="790"/>
        <v>16</v>
      </c>
      <c r="D8438">
        <v>225556.050220759</v>
      </c>
      <c r="E8438">
        <v>0.23145377720330201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</row>
    <row r="8439" spans="1:17" x14ac:dyDescent="0.3">
      <c r="A8439">
        <f t="shared" si="788"/>
        <v>156</v>
      </c>
      <c r="B8439">
        <f t="shared" si="789"/>
        <v>15</v>
      </c>
      <c r="C8439">
        <f t="shared" si="790"/>
        <v>19</v>
      </c>
      <c r="D8439">
        <v>225559.307604184</v>
      </c>
      <c r="E8439">
        <v>0.231471431841862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</row>
    <row r="8440" spans="1:17" x14ac:dyDescent="0.3">
      <c r="A8440">
        <f t="shared" si="788"/>
        <v>156</v>
      </c>
      <c r="B8440">
        <f t="shared" si="789"/>
        <v>15</v>
      </c>
      <c r="C8440">
        <f t="shared" si="790"/>
        <v>25</v>
      </c>
      <c r="D8440">
        <v>225565.23839098401</v>
      </c>
      <c r="E8440">
        <v>0.231528190020764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</row>
    <row r="8441" spans="1:17" x14ac:dyDescent="0.3">
      <c r="A8441">
        <f t="shared" si="788"/>
        <v>156</v>
      </c>
      <c r="B8441">
        <f t="shared" si="789"/>
        <v>15</v>
      </c>
      <c r="C8441">
        <f t="shared" si="790"/>
        <v>33</v>
      </c>
      <c r="D8441">
        <v>225573.502247475</v>
      </c>
      <c r="E8441">
        <v>0.23157296358715501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</row>
    <row r="8442" spans="1:17" x14ac:dyDescent="0.3">
      <c r="A8442">
        <f t="shared" si="788"/>
        <v>156</v>
      </c>
      <c r="B8442">
        <f t="shared" si="789"/>
        <v>15</v>
      </c>
      <c r="C8442">
        <f t="shared" si="790"/>
        <v>34</v>
      </c>
      <c r="D8442">
        <v>225574.01752446999</v>
      </c>
      <c r="E8442">
        <v>0.23157361645920799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</row>
    <row r="8443" spans="1:17" x14ac:dyDescent="0.3">
      <c r="A8443">
        <f t="shared" si="788"/>
        <v>156</v>
      </c>
      <c r="B8443">
        <f t="shared" si="789"/>
        <v>16</v>
      </c>
      <c r="C8443">
        <f t="shared" si="790"/>
        <v>6</v>
      </c>
      <c r="D8443">
        <v>225606.22211107201</v>
      </c>
      <c r="E8443">
        <v>0.23148079650588299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</row>
    <row r="8444" spans="1:17" x14ac:dyDescent="0.3">
      <c r="A8444">
        <f t="shared" si="788"/>
        <v>156</v>
      </c>
      <c r="B8444">
        <f t="shared" si="789"/>
        <v>16</v>
      </c>
      <c r="C8444">
        <f t="shared" si="790"/>
        <v>10</v>
      </c>
      <c r="D8444">
        <v>225610.89933259899</v>
      </c>
      <c r="E8444">
        <v>0.231486725336572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</row>
    <row r="8445" spans="1:17" x14ac:dyDescent="0.3">
      <c r="A8445">
        <f t="shared" si="788"/>
        <v>156</v>
      </c>
      <c r="B8445">
        <f t="shared" si="789"/>
        <v>16</v>
      </c>
      <c r="C8445">
        <f t="shared" si="790"/>
        <v>12</v>
      </c>
      <c r="D8445">
        <v>225612.14373300501</v>
      </c>
      <c r="E8445">
        <v>0.231493464896592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</row>
    <row r="8446" spans="1:17" x14ac:dyDescent="0.3">
      <c r="A8446">
        <f t="shared" si="788"/>
        <v>156</v>
      </c>
      <c r="B8446">
        <f t="shared" si="789"/>
        <v>16</v>
      </c>
      <c r="C8446">
        <f t="shared" si="790"/>
        <v>13</v>
      </c>
      <c r="D8446">
        <v>225613.17413312299</v>
      </c>
      <c r="E8446">
        <v>0.23149477082897901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</row>
    <row r="8447" spans="1:17" x14ac:dyDescent="0.3">
      <c r="A8447">
        <f t="shared" si="788"/>
        <v>156</v>
      </c>
      <c r="B8447">
        <f t="shared" si="789"/>
        <v>16</v>
      </c>
      <c r="C8447">
        <f t="shared" si="790"/>
        <v>13</v>
      </c>
      <c r="D8447">
        <v>225613.655750134</v>
      </c>
      <c r="E8447">
        <v>0.23149338331501401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</row>
    <row r="8448" spans="1:17" x14ac:dyDescent="0.3">
      <c r="A8448">
        <f t="shared" si="788"/>
        <v>156</v>
      </c>
      <c r="B8448">
        <f t="shared" si="789"/>
        <v>16</v>
      </c>
      <c r="C8448">
        <f t="shared" si="790"/>
        <v>19</v>
      </c>
      <c r="D8448">
        <v>225619.548830869</v>
      </c>
      <c r="E8448">
        <v>0.23150085163777401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</row>
    <row r="8449" spans="1:17" x14ac:dyDescent="0.3">
      <c r="A8449">
        <f t="shared" si="788"/>
        <v>156</v>
      </c>
      <c r="B8449">
        <f t="shared" si="789"/>
        <v>16</v>
      </c>
      <c r="C8449">
        <f t="shared" si="790"/>
        <v>23</v>
      </c>
      <c r="D8449">
        <v>225623.94930076</v>
      </c>
      <c r="E8449">
        <v>0.23152467991007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</row>
    <row r="8450" spans="1:17" x14ac:dyDescent="0.3">
      <c r="A8450">
        <f t="shared" si="788"/>
        <v>156</v>
      </c>
      <c r="B8450">
        <f t="shared" si="789"/>
        <v>16</v>
      </c>
      <c r="C8450">
        <f t="shared" si="790"/>
        <v>38</v>
      </c>
      <c r="D8450">
        <v>225638.05547917201</v>
      </c>
      <c r="E8450">
        <v>0.23154254711300901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</row>
    <row r="8451" spans="1:17" x14ac:dyDescent="0.3">
      <c r="A8451">
        <f t="shared" ref="A8451:A8514" si="794">INT(D8451/60/24)</f>
        <v>156</v>
      </c>
      <c r="B8451">
        <f t="shared" ref="B8451:B8514" si="795">INT(((D8451/60/24)-A8451)*24)</f>
        <v>16</v>
      </c>
      <c r="C8451">
        <f t="shared" ref="C8451:C8514" si="796">INT(((((D8451/60/24)-A8451)*24)-B8451)*60)</f>
        <v>46</v>
      </c>
      <c r="D8451">
        <v>225646.88054118099</v>
      </c>
      <c r="E8451">
        <v>0.23159031606872599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</row>
    <row r="8452" spans="1:17" x14ac:dyDescent="0.3">
      <c r="A8452">
        <f t="shared" si="794"/>
        <v>156</v>
      </c>
      <c r="B8452">
        <f t="shared" si="795"/>
        <v>17</v>
      </c>
      <c r="C8452">
        <f t="shared" si="796"/>
        <v>10</v>
      </c>
      <c r="D8452">
        <v>225670.25296031</v>
      </c>
      <c r="E8452">
        <v>0.23161988916861501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</row>
    <row r="8453" spans="1:17" x14ac:dyDescent="0.3">
      <c r="A8453">
        <f t="shared" si="794"/>
        <v>156</v>
      </c>
      <c r="B8453">
        <f t="shared" si="795"/>
        <v>17</v>
      </c>
      <c r="C8453">
        <f t="shared" si="796"/>
        <v>22</v>
      </c>
      <c r="D8453">
        <v>225682.80508605501</v>
      </c>
      <c r="E8453">
        <v>0.23158373870145799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</row>
    <row r="8454" spans="1:17" x14ac:dyDescent="0.3">
      <c r="A8454">
        <f t="shared" si="794"/>
        <v>156</v>
      </c>
      <c r="B8454">
        <f t="shared" si="795"/>
        <v>17</v>
      </c>
      <c r="C8454">
        <f t="shared" si="796"/>
        <v>26</v>
      </c>
      <c r="D8454">
        <v>225686.381584972</v>
      </c>
      <c r="E8454">
        <v>0.23158826342715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</row>
    <row r="8455" spans="1:17" x14ac:dyDescent="0.3">
      <c r="A8455">
        <f t="shared" si="794"/>
        <v>156</v>
      </c>
      <c r="B8455">
        <f t="shared" si="795"/>
        <v>17</v>
      </c>
      <c r="C8455">
        <f t="shared" si="796"/>
        <v>35</v>
      </c>
      <c r="D8455">
        <v>225695.99433614401</v>
      </c>
      <c r="E8455">
        <v>0.23156058675865299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</row>
    <row r="8456" spans="1:17" x14ac:dyDescent="0.3">
      <c r="A8456">
        <f t="shared" si="794"/>
        <v>156</v>
      </c>
      <c r="B8456">
        <f t="shared" si="795"/>
        <v>17</v>
      </c>
      <c r="C8456">
        <f t="shared" si="796"/>
        <v>37</v>
      </c>
      <c r="D8456">
        <v>225697.97371029801</v>
      </c>
      <c r="E8456">
        <v>0.23156309112736001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</row>
    <row r="8457" spans="1:17" x14ac:dyDescent="0.3">
      <c r="A8457">
        <f t="shared" si="794"/>
        <v>156</v>
      </c>
      <c r="B8457">
        <f t="shared" si="795"/>
        <v>17</v>
      </c>
      <c r="C8457">
        <f t="shared" si="796"/>
        <v>40</v>
      </c>
      <c r="D8457">
        <v>225700.56394381999</v>
      </c>
      <c r="E8457">
        <v>0.23157710171867801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</row>
    <row r="8458" spans="1:17" x14ac:dyDescent="0.3">
      <c r="A8458">
        <f t="shared" si="794"/>
        <v>156</v>
      </c>
      <c r="B8458">
        <f t="shared" si="795"/>
        <v>17</v>
      </c>
      <c r="C8458">
        <f t="shared" si="796"/>
        <v>48</v>
      </c>
      <c r="D8458">
        <v>225708.71749414099</v>
      </c>
      <c r="E8458">
        <v>0.23158741480483699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</row>
    <row r="8459" spans="1:17" x14ac:dyDescent="0.3">
      <c r="A8459">
        <f t="shared" si="794"/>
        <v>156</v>
      </c>
      <c r="B8459">
        <f t="shared" si="795"/>
        <v>18</v>
      </c>
      <c r="C8459">
        <f t="shared" si="796"/>
        <v>7</v>
      </c>
      <c r="D8459">
        <v>225727.464599559</v>
      </c>
      <c r="E8459">
        <v>0.23168877846331001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</row>
    <row r="8460" spans="1:17" x14ac:dyDescent="0.3">
      <c r="A8460">
        <f t="shared" si="794"/>
        <v>156</v>
      </c>
      <c r="B8460">
        <f t="shared" si="795"/>
        <v>18</v>
      </c>
      <c r="C8460">
        <f t="shared" si="796"/>
        <v>15</v>
      </c>
      <c r="D8460">
        <v>225735.02533283201</v>
      </c>
      <c r="E8460">
        <v>0.23169832810141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</row>
    <row r="8461" spans="1:17" x14ac:dyDescent="0.3">
      <c r="A8461">
        <f t="shared" si="794"/>
        <v>156</v>
      </c>
      <c r="B8461">
        <f t="shared" si="795"/>
        <v>18</v>
      </c>
      <c r="C8461">
        <f t="shared" si="796"/>
        <v>18</v>
      </c>
      <c r="D8461">
        <v>225738.40956112699</v>
      </c>
      <c r="E8461">
        <v>0.23168858486664401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</row>
    <row r="8462" spans="1:17" x14ac:dyDescent="0.3">
      <c r="A8462">
        <f t="shared" si="794"/>
        <v>156</v>
      </c>
      <c r="B8462">
        <f t="shared" si="795"/>
        <v>18</v>
      </c>
      <c r="C8462">
        <f t="shared" si="796"/>
        <v>23</v>
      </c>
      <c r="D8462">
        <v>225743.94823903899</v>
      </c>
      <c r="E8462">
        <v>0.231695579771038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</row>
    <row r="8463" spans="1:17" x14ac:dyDescent="0.3">
      <c r="A8463">
        <f t="shared" si="794"/>
        <v>156</v>
      </c>
      <c r="B8463">
        <f t="shared" si="795"/>
        <v>19</v>
      </c>
      <c r="C8463">
        <f t="shared" si="796"/>
        <v>43</v>
      </c>
      <c r="D8463">
        <v>225823.71443954299</v>
      </c>
      <c r="E8463">
        <v>0.231466177785288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</row>
    <row r="8464" spans="1:17" x14ac:dyDescent="0.3">
      <c r="A8464">
        <f t="shared" si="794"/>
        <v>156</v>
      </c>
      <c r="B8464">
        <f t="shared" si="795"/>
        <v>19</v>
      </c>
      <c r="C8464">
        <f t="shared" si="796"/>
        <v>46</v>
      </c>
      <c r="D8464">
        <v>225826.476282966</v>
      </c>
      <c r="E8464">
        <v>0.231469669822505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</row>
    <row r="8465" spans="1:17" x14ac:dyDescent="0.3">
      <c r="A8465">
        <f t="shared" si="794"/>
        <v>156</v>
      </c>
      <c r="B8465">
        <f t="shared" si="795"/>
        <v>20</v>
      </c>
      <c r="C8465">
        <f t="shared" si="796"/>
        <v>14</v>
      </c>
      <c r="D8465">
        <v>225854.81388264801</v>
      </c>
      <c r="E8465">
        <v>0.231388283756505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</row>
    <row r="8466" spans="1:17" x14ac:dyDescent="0.3">
      <c r="A8466">
        <f t="shared" si="794"/>
        <v>156</v>
      </c>
      <c r="B8466">
        <f t="shared" si="795"/>
        <v>20</v>
      </c>
      <c r="C8466">
        <f t="shared" si="796"/>
        <v>17</v>
      </c>
      <c r="D8466">
        <v>225857.55942997499</v>
      </c>
      <c r="E8466">
        <v>0.23139175650382399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</row>
    <row r="8467" spans="1:17" x14ac:dyDescent="0.3">
      <c r="A8467">
        <f t="shared" si="794"/>
        <v>156</v>
      </c>
      <c r="B8467">
        <f t="shared" si="795"/>
        <v>21</v>
      </c>
      <c r="C8467">
        <f t="shared" si="796"/>
        <v>0</v>
      </c>
      <c r="D8467">
        <v>225900</v>
      </c>
      <c r="E8467">
        <v>0.231269975774098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</row>
    <row r="8468" spans="1:17" x14ac:dyDescent="0.3">
      <c r="A8468">
        <f t="shared" si="794"/>
        <v>157</v>
      </c>
      <c r="B8468">
        <f t="shared" si="795"/>
        <v>9</v>
      </c>
      <c r="C8468">
        <f t="shared" si="796"/>
        <v>0</v>
      </c>
      <c r="D8468">
        <v>226620</v>
      </c>
      <c r="E8468">
        <v>0.231269975774098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</row>
    <row r="8469" spans="1:17" x14ac:dyDescent="0.3">
      <c r="A8469">
        <f t="shared" si="794"/>
        <v>157</v>
      </c>
      <c r="B8469">
        <f t="shared" si="795"/>
        <v>9</v>
      </c>
      <c r="C8469">
        <f t="shared" si="796"/>
        <v>2</v>
      </c>
      <c r="D8469">
        <v>226622.572922094</v>
      </c>
      <c r="E8469">
        <v>0.231262597045855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</row>
    <row r="8470" spans="1:17" x14ac:dyDescent="0.3">
      <c r="A8470">
        <f t="shared" si="794"/>
        <v>157</v>
      </c>
      <c r="B8470">
        <f t="shared" si="795"/>
        <v>9</v>
      </c>
      <c r="C8470">
        <f t="shared" si="796"/>
        <v>5</v>
      </c>
      <c r="D8470">
        <v>226625.19855404799</v>
      </c>
      <c r="E8470">
        <v>0.231265920246636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</row>
    <row r="8471" spans="1:17" x14ac:dyDescent="0.3">
      <c r="A8471">
        <f t="shared" si="794"/>
        <v>157</v>
      </c>
      <c r="B8471">
        <f t="shared" si="795"/>
        <v>9</v>
      </c>
      <c r="C8471">
        <f t="shared" si="796"/>
        <v>18</v>
      </c>
      <c r="D8471">
        <v>226638.74597781099</v>
      </c>
      <c r="E8471">
        <v>0.23122707687775601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</row>
    <row r="8472" spans="1:17" x14ac:dyDescent="0.3">
      <c r="A8472">
        <f t="shared" si="794"/>
        <v>157</v>
      </c>
      <c r="B8472">
        <f t="shared" si="795"/>
        <v>9</v>
      </c>
      <c r="C8472">
        <f t="shared" si="796"/>
        <v>21</v>
      </c>
      <c r="D8472">
        <v>226641.14097157799</v>
      </c>
      <c r="E8472">
        <v>0.23123010862073501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</row>
    <row r="8473" spans="1:17" x14ac:dyDescent="0.3">
      <c r="A8473">
        <f t="shared" si="794"/>
        <v>157</v>
      </c>
      <c r="B8473">
        <f t="shared" si="795"/>
        <v>9</v>
      </c>
      <c r="C8473">
        <f t="shared" si="796"/>
        <v>29</v>
      </c>
      <c r="D8473">
        <v>226649.49425175501</v>
      </c>
      <c r="E8473">
        <v>0.23120616487470499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</row>
    <row r="8474" spans="1:17" x14ac:dyDescent="0.3">
      <c r="A8474">
        <f t="shared" si="794"/>
        <v>157</v>
      </c>
      <c r="B8474">
        <f t="shared" si="795"/>
        <v>9</v>
      </c>
      <c r="C8474">
        <f t="shared" si="796"/>
        <v>32</v>
      </c>
      <c r="D8474">
        <v>226652.317822196</v>
      </c>
      <c r="E8474">
        <v>0.23120973937537501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</row>
    <row r="8475" spans="1:17" x14ac:dyDescent="0.3">
      <c r="A8475">
        <f t="shared" si="794"/>
        <v>157</v>
      </c>
      <c r="B8475">
        <f t="shared" si="795"/>
        <v>9</v>
      </c>
      <c r="C8475">
        <f t="shared" si="796"/>
        <v>46</v>
      </c>
      <c r="D8475">
        <v>226666.813271928</v>
      </c>
      <c r="E8475">
        <v>0.231168202363083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</row>
    <row r="8476" spans="1:17" x14ac:dyDescent="0.3">
      <c r="A8476">
        <f t="shared" si="794"/>
        <v>157</v>
      </c>
      <c r="B8476">
        <f t="shared" si="795"/>
        <v>9</v>
      </c>
      <c r="C8476">
        <f t="shared" si="796"/>
        <v>50</v>
      </c>
      <c r="D8476">
        <v>226670.38836642599</v>
      </c>
      <c r="E8476">
        <v>0.23117272892448601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</row>
    <row r="8477" spans="1:17" x14ac:dyDescent="0.3">
      <c r="A8477">
        <f t="shared" si="794"/>
        <v>157</v>
      </c>
      <c r="B8477">
        <f t="shared" si="795"/>
        <v>9</v>
      </c>
      <c r="C8477">
        <f t="shared" si="796"/>
        <v>54</v>
      </c>
      <c r="D8477">
        <v>226674.58022002</v>
      </c>
      <c r="E8477">
        <v>0.231160720159686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</row>
    <row r="8478" spans="1:17" x14ac:dyDescent="0.3">
      <c r="A8478">
        <f t="shared" si="794"/>
        <v>157</v>
      </c>
      <c r="B8478">
        <f t="shared" si="795"/>
        <v>9</v>
      </c>
      <c r="C8478">
        <f t="shared" si="796"/>
        <v>59</v>
      </c>
      <c r="D8478">
        <v>226679.96153724499</v>
      </c>
      <c r="E8478">
        <v>0.23116753333819001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</row>
    <row r="8479" spans="1:17" x14ac:dyDescent="0.3">
      <c r="A8479">
        <f t="shared" si="794"/>
        <v>157</v>
      </c>
      <c r="B8479">
        <f t="shared" si="795"/>
        <v>10</v>
      </c>
      <c r="C8479">
        <f t="shared" si="796"/>
        <v>2</v>
      </c>
      <c r="D8479">
        <v>226682.97815921801</v>
      </c>
      <c r="E8479">
        <v>0.231183811997106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</row>
    <row r="8480" spans="1:17" x14ac:dyDescent="0.3">
      <c r="A8480">
        <f t="shared" si="794"/>
        <v>157</v>
      </c>
      <c r="B8480">
        <f t="shared" si="795"/>
        <v>10</v>
      </c>
      <c r="C8480">
        <f t="shared" si="796"/>
        <v>16</v>
      </c>
      <c r="D8480">
        <v>226696.25223517299</v>
      </c>
      <c r="E8480">
        <v>0.231200610850712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</row>
    <row r="8481" spans="1:17" x14ac:dyDescent="0.3">
      <c r="A8481">
        <f t="shared" si="794"/>
        <v>157</v>
      </c>
      <c r="B8481">
        <f t="shared" si="795"/>
        <v>10</v>
      </c>
      <c r="C8481">
        <f t="shared" si="796"/>
        <v>19</v>
      </c>
      <c r="D8481">
        <v>226699.52856045199</v>
      </c>
      <c r="E8481">
        <v>0.23121828598425601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</row>
    <row r="8482" spans="1:17" x14ac:dyDescent="0.3">
      <c r="A8482">
        <f t="shared" si="794"/>
        <v>157</v>
      </c>
      <c r="B8482">
        <f t="shared" si="795"/>
        <v>10</v>
      </c>
      <c r="C8482">
        <f t="shared" si="796"/>
        <v>30</v>
      </c>
      <c r="D8482">
        <v>226710.77679704601</v>
      </c>
      <c r="E8482">
        <v>0.23123251369589201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</row>
    <row r="8483" spans="1:17" x14ac:dyDescent="0.3">
      <c r="A8483">
        <f t="shared" si="794"/>
        <v>157</v>
      </c>
      <c r="B8483">
        <f t="shared" si="795"/>
        <v>10</v>
      </c>
      <c r="C8483">
        <f t="shared" si="796"/>
        <v>32</v>
      </c>
      <c r="D8483">
        <v>226712.862459286</v>
      </c>
      <c r="E8483">
        <v>0.23122654000800699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</row>
    <row r="8484" spans="1:17" x14ac:dyDescent="0.3">
      <c r="A8484">
        <f t="shared" si="794"/>
        <v>157</v>
      </c>
      <c r="B8484">
        <f t="shared" si="795"/>
        <v>10</v>
      </c>
      <c r="C8484">
        <f t="shared" si="796"/>
        <v>35</v>
      </c>
      <c r="D8484">
        <v>226715.63979128201</v>
      </c>
      <c r="E8484">
        <v>0.23123005251456399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</row>
    <row r="8485" spans="1:17" x14ac:dyDescent="0.3">
      <c r="A8485">
        <f t="shared" si="794"/>
        <v>157</v>
      </c>
      <c r="B8485">
        <f t="shared" si="795"/>
        <v>10</v>
      </c>
      <c r="C8485">
        <f t="shared" si="796"/>
        <v>43</v>
      </c>
      <c r="D8485">
        <v>226723.91208882199</v>
      </c>
      <c r="E8485">
        <v>0.23120636275585599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</row>
    <row r="8486" spans="1:17" x14ac:dyDescent="0.3">
      <c r="A8486">
        <f t="shared" si="794"/>
        <v>157</v>
      </c>
      <c r="B8486">
        <f t="shared" si="795"/>
        <v>10</v>
      </c>
      <c r="C8486">
        <f t="shared" si="796"/>
        <v>46</v>
      </c>
      <c r="D8486">
        <v>226726.51701620701</v>
      </c>
      <c r="E8486">
        <v>0.23120965742852201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</row>
    <row r="8487" spans="1:17" x14ac:dyDescent="0.3">
      <c r="A8487">
        <f t="shared" si="794"/>
        <v>157</v>
      </c>
      <c r="B8487">
        <f t="shared" si="795"/>
        <v>10</v>
      </c>
      <c r="C8487">
        <f t="shared" si="796"/>
        <v>53</v>
      </c>
      <c r="D8487">
        <v>226733.30899204101</v>
      </c>
      <c r="E8487">
        <v>0.23119021091388001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</row>
    <row r="8488" spans="1:17" x14ac:dyDescent="0.3">
      <c r="A8488">
        <f t="shared" si="794"/>
        <v>157</v>
      </c>
      <c r="B8488">
        <f t="shared" si="795"/>
        <v>11</v>
      </c>
      <c r="C8488">
        <f t="shared" si="796"/>
        <v>0</v>
      </c>
      <c r="D8488">
        <v>226740.50520408701</v>
      </c>
      <c r="E8488">
        <v>0.23119931243653799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</row>
    <row r="8489" spans="1:17" x14ac:dyDescent="0.3">
      <c r="A8489">
        <f t="shared" si="794"/>
        <v>157</v>
      </c>
      <c r="B8489">
        <f t="shared" si="795"/>
        <v>11</v>
      </c>
      <c r="C8489">
        <f t="shared" si="796"/>
        <v>3</v>
      </c>
      <c r="D8489">
        <v>226743.15969018801</v>
      </c>
      <c r="E8489">
        <v>0.23121362517570701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</row>
    <row r="8490" spans="1:17" x14ac:dyDescent="0.3">
      <c r="A8490">
        <f t="shared" si="794"/>
        <v>157</v>
      </c>
      <c r="B8490">
        <f t="shared" si="795"/>
        <v>11</v>
      </c>
      <c r="C8490">
        <f t="shared" si="796"/>
        <v>13</v>
      </c>
      <c r="D8490">
        <v>226753.67399168701</v>
      </c>
      <c r="E8490">
        <v>0.231226918088454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</row>
    <row r="8491" spans="1:17" x14ac:dyDescent="0.3">
      <c r="A8491">
        <f t="shared" si="794"/>
        <v>157</v>
      </c>
      <c r="B8491">
        <f t="shared" si="795"/>
        <v>11</v>
      </c>
      <c r="C8491">
        <f t="shared" si="796"/>
        <v>17</v>
      </c>
      <c r="D8491">
        <v>226757.20972753401</v>
      </c>
      <c r="E8491">
        <v>0.23124597791898599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</row>
    <row r="8492" spans="1:17" x14ac:dyDescent="0.3">
      <c r="A8492">
        <f t="shared" si="794"/>
        <v>157</v>
      </c>
      <c r="B8492">
        <f t="shared" si="795"/>
        <v>11</v>
      </c>
      <c r="C8492">
        <f t="shared" si="796"/>
        <v>27</v>
      </c>
      <c r="D8492">
        <v>226767.70858909699</v>
      </c>
      <c r="E8492">
        <v>0.23125924480116899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</row>
    <row r="8493" spans="1:17" x14ac:dyDescent="0.3">
      <c r="A8493">
        <f t="shared" si="794"/>
        <v>157</v>
      </c>
      <c r="B8493">
        <f t="shared" si="795"/>
        <v>11</v>
      </c>
      <c r="C8493">
        <f t="shared" si="796"/>
        <v>29</v>
      </c>
      <c r="D8493">
        <v>226769.17794064101</v>
      </c>
      <c r="E8493">
        <v>0.23125503877831799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</row>
    <row r="8494" spans="1:17" x14ac:dyDescent="0.3">
      <c r="A8494">
        <f t="shared" si="794"/>
        <v>157</v>
      </c>
      <c r="B8494">
        <f t="shared" si="795"/>
        <v>11</v>
      </c>
      <c r="C8494">
        <f t="shared" si="796"/>
        <v>32</v>
      </c>
      <c r="D8494">
        <v>226772.583622281</v>
      </c>
      <c r="E8494">
        <v>0.23125934172492599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</row>
    <row r="8495" spans="1:17" x14ac:dyDescent="0.3">
      <c r="A8495">
        <f t="shared" si="794"/>
        <v>157</v>
      </c>
      <c r="B8495">
        <f t="shared" si="795"/>
        <v>11</v>
      </c>
      <c r="C8495">
        <f t="shared" si="796"/>
        <v>44</v>
      </c>
      <c r="D8495">
        <v>226784.677125688</v>
      </c>
      <c r="E8495">
        <v>0.23122473066358101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</row>
    <row r="8496" spans="1:17" x14ac:dyDescent="0.3">
      <c r="A8496">
        <f t="shared" si="794"/>
        <v>157</v>
      </c>
      <c r="B8496">
        <f t="shared" si="795"/>
        <v>11</v>
      </c>
      <c r="C8496">
        <f t="shared" si="796"/>
        <v>48</v>
      </c>
      <c r="D8496">
        <v>226788.189550718</v>
      </c>
      <c r="E8496">
        <v>0.23122916893665499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</row>
    <row r="8497" spans="1:17" x14ac:dyDescent="0.3">
      <c r="A8497">
        <f t="shared" si="794"/>
        <v>157</v>
      </c>
      <c r="B8497">
        <f t="shared" si="795"/>
        <v>11</v>
      </c>
      <c r="C8497">
        <f t="shared" si="796"/>
        <v>58</v>
      </c>
      <c r="D8497">
        <v>226798.12961480001</v>
      </c>
      <c r="E8497">
        <v>0.23120072936786401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</row>
    <row r="8498" spans="1:17" x14ac:dyDescent="0.3">
      <c r="A8498">
        <f t="shared" si="794"/>
        <v>157</v>
      </c>
      <c r="B8498">
        <f t="shared" si="795"/>
        <v>12</v>
      </c>
      <c r="C8498">
        <f t="shared" si="796"/>
        <v>0</v>
      </c>
      <c r="D8498">
        <v>226800.456385606</v>
      </c>
      <c r="E8498">
        <v>0.23120366970218001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</row>
    <row r="8499" spans="1:17" x14ac:dyDescent="0.3">
      <c r="A8499">
        <f t="shared" si="794"/>
        <v>157</v>
      </c>
      <c r="B8499">
        <f t="shared" si="795"/>
        <v>12</v>
      </c>
      <c r="C8499">
        <f t="shared" si="796"/>
        <v>2</v>
      </c>
      <c r="D8499">
        <v>226802.02806605399</v>
      </c>
      <c r="E8499">
        <v>0.23121213779800301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</row>
    <row r="8500" spans="1:17" x14ac:dyDescent="0.3">
      <c r="A8500">
        <f t="shared" si="794"/>
        <v>157</v>
      </c>
      <c r="B8500">
        <f t="shared" si="795"/>
        <v>12</v>
      </c>
      <c r="C8500">
        <f t="shared" si="796"/>
        <v>5</v>
      </c>
      <c r="D8500">
        <v>226805.34974668099</v>
      </c>
      <c r="E8500">
        <v>0.23121633467432801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</row>
    <row r="8501" spans="1:17" x14ac:dyDescent="0.3">
      <c r="A8501">
        <f t="shared" si="794"/>
        <v>157</v>
      </c>
      <c r="B8501">
        <f t="shared" si="795"/>
        <v>12</v>
      </c>
      <c r="C8501">
        <f t="shared" si="796"/>
        <v>7</v>
      </c>
      <c r="D8501">
        <v>226807.51496239199</v>
      </c>
      <c r="E8501">
        <v>0.23121014082758401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</row>
    <row r="8502" spans="1:17" x14ac:dyDescent="0.3">
      <c r="A8502">
        <f t="shared" si="794"/>
        <v>157</v>
      </c>
      <c r="B8502">
        <f t="shared" si="795"/>
        <v>12</v>
      </c>
      <c r="C8502">
        <f t="shared" si="796"/>
        <v>35</v>
      </c>
      <c r="D8502">
        <v>226835.30187543601</v>
      </c>
      <c r="E8502">
        <v>0.23124523671126901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</row>
    <row r="8503" spans="1:17" x14ac:dyDescent="0.3">
      <c r="A8503">
        <f t="shared" si="794"/>
        <v>157</v>
      </c>
      <c r="B8503">
        <f t="shared" si="795"/>
        <v>12</v>
      </c>
      <c r="C8503">
        <f t="shared" si="796"/>
        <v>35</v>
      </c>
      <c r="D8503">
        <v>226835.62874650399</v>
      </c>
      <c r="E8503">
        <v>0.231244301867538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</row>
    <row r="8504" spans="1:17" x14ac:dyDescent="0.3">
      <c r="A8504">
        <f t="shared" si="794"/>
        <v>157</v>
      </c>
      <c r="B8504">
        <f t="shared" si="795"/>
        <v>12</v>
      </c>
      <c r="C8504">
        <f t="shared" si="796"/>
        <v>57</v>
      </c>
      <c r="D8504">
        <v>226857.01329114899</v>
      </c>
      <c r="E8504">
        <v>0.231271295043501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</row>
    <row r="8505" spans="1:17" x14ac:dyDescent="0.3">
      <c r="A8505">
        <f t="shared" si="794"/>
        <v>157</v>
      </c>
      <c r="B8505">
        <f t="shared" si="795"/>
        <v>13</v>
      </c>
      <c r="C8505">
        <f t="shared" si="796"/>
        <v>0</v>
      </c>
      <c r="D8505">
        <v>226860.59005305899</v>
      </c>
      <c r="E8505">
        <v>0.231290549423076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</row>
    <row r="8506" spans="1:17" x14ac:dyDescent="0.3">
      <c r="A8506">
        <f t="shared" si="794"/>
        <v>157</v>
      </c>
      <c r="B8506">
        <f t="shared" si="795"/>
        <v>13</v>
      </c>
      <c r="C8506">
        <f t="shared" si="796"/>
        <v>1</v>
      </c>
      <c r="D8506">
        <v>226861.38009335601</v>
      </c>
      <c r="E8506">
        <v>0.23129805809121901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</row>
    <row r="8507" spans="1:17" x14ac:dyDescent="0.3">
      <c r="A8507">
        <f t="shared" si="794"/>
        <v>157</v>
      </c>
      <c r="B8507">
        <f t="shared" si="795"/>
        <v>13</v>
      </c>
      <c r="C8507">
        <f t="shared" si="796"/>
        <v>2</v>
      </c>
      <c r="D8507">
        <v>226862.478170238</v>
      </c>
      <c r="E8507">
        <v>0.23130396874350601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</row>
    <row r="8508" spans="1:17" x14ac:dyDescent="0.3">
      <c r="A8508">
        <f t="shared" si="794"/>
        <v>157</v>
      </c>
      <c r="B8508">
        <f t="shared" si="795"/>
        <v>13</v>
      </c>
      <c r="C8508">
        <f t="shared" si="796"/>
        <v>6</v>
      </c>
      <c r="D8508">
        <v>226866.224940279</v>
      </c>
      <c r="E8508">
        <v>0.231339575885048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</row>
    <row r="8509" spans="1:17" x14ac:dyDescent="0.3">
      <c r="A8509">
        <f t="shared" si="794"/>
        <v>157</v>
      </c>
      <c r="B8509">
        <f t="shared" si="795"/>
        <v>13</v>
      </c>
      <c r="C8509">
        <f t="shared" si="796"/>
        <v>33</v>
      </c>
      <c r="D8509">
        <v>226893.29217340401</v>
      </c>
      <c r="E8509">
        <v>0.23148520214168999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</row>
    <row r="8510" spans="1:17" x14ac:dyDescent="0.3">
      <c r="A8510">
        <f t="shared" si="794"/>
        <v>157</v>
      </c>
      <c r="B8510">
        <f t="shared" si="795"/>
        <v>13</v>
      </c>
      <c r="C8510">
        <f t="shared" si="796"/>
        <v>41</v>
      </c>
      <c r="D8510">
        <v>226901.06910257199</v>
      </c>
      <c r="E8510">
        <v>0.23149499026869999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</row>
    <row r="8511" spans="1:17" x14ac:dyDescent="0.3">
      <c r="A8511">
        <f t="shared" si="794"/>
        <v>157</v>
      </c>
      <c r="B8511">
        <f t="shared" si="795"/>
        <v>14</v>
      </c>
      <c r="C8511">
        <f t="shared" si="796"/>
        <v>11</v>
      </c>
      <c r="D8511">
        <v>226931.81712841499</v>
      </c>
      <c r="E8511">
        <v>0.23140706124875099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</row>
    <row r="8512" spans="1:17" x14ac:dyDescent="0.3">
      <c r="A8512">
        <f t="shared" si="794"/>
        <v>157</v>
      </c>
      <c r="B8512">
        <f t="shared" si="795"/>
        <v>14</v>
      </c>
      <c r="C8512">
        <f t="shared" si="796"/>
        <v>16</v>
      </c>
      <c r="D8512">
        <v>226936.779402113</v>
      </c>
      <c r="E8512">
        <v>0.23141330885473199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</row>
    <row r="8513" spans="1:17" x14ac:dyDescent="0.3">
      <c r="A8513">
        <f t="shared" si="794"/>
        <v>157</v>
      </c>
      <c r="B8513">
        <f t="shared" si="795"/>
        <v>14</v>
      </c>
      <c r="C8513">
        <f t="shared" si="796"/>
        <v>19</v>
      </c>
      <c r="D8513">
        <v>226939.563268275</v>
      </c>
      <c r="E8513">
        <v>0.23140535150350799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</row>
    <row r="8514" spans="1:17" x14ac:dyDescent="0.3">
      <c r="A8514">
        <f t="shared" si="794"/>
        <v>157</v>
      </c>
      <c r="B8514">
        <f t="shared" si="795"/>
        <v>14</v>
      </c>
      <c r="C8514">
        <f t="shared" si="796"/>
        <v>54</v>
      </c>
      <c r="D8514">
        <v>226974.65912476601</v>
      </c>
      <c r="E8514">
        <v>0.23144951799376101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</row>
    <row r="8515" spans="1:17" x14ac:dyDescent="0.3">
      <c r="A8515">
        <f t="shared" ref="A8515:A8578" si="800">INT(D8515/60/24)</f>
        <v>157</v>
      </c>
      <c r="B8515">
        <f t="shared" ref="B8515:B8578" si="801">INT(((D8515/60/24)-A8515)*24)</f>
        <v>15</v>
      </c>
      <c r="C8515">
        <f t="shared" ref="C8515:C8578" si="802">INT(((((D8515/60/24)-A8515)*24)-B8515)*60)</f>
        <v>9</v>
      </c>
      <c r="D8515">
        <v>226989.79475130001</v>
      </c>
      <c r="E8515">
        <v>0.23140627466156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</row>
    <row r="8516" spans="1:17" x14ac:dyDescent="0.3">
      <c r="A8516">
        <f t="shared" si="800"/>
        <v>157</v>
      </c>
      <c r="B8516">
        <f t="shared" si="801"/>
        <v>15</v>
      </c>
      <c r="C8516">
        <f t="shared" si="802"/>
        <v>13</v>
      </c>
      <c r="D8516">
        <v>226993.72544255099</v>
      </c>
      <c r="E8516">
        <v>0.23141122004329001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</row>
    <row r="8517" spans="1:17" x14ac:dyDescent="0.3">
      <c r="A8517">
        <f t="shared" si="800"/>
        <v>157</v>
      </c>
      <c r="B8517">
        <f t="shared" si="801"/>
        <v>15</v>
      </c>
      <c r="C8517">
        <f t="shared" si="802"/>
        <v>25</v>
      </c>
      <c r="D8517">
        <v>227005.55966579099</v>
      </c>
      <c r="E8517">
        <v>0.23137742117723401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</row>
    <row r="8518" spans="1:17" x14ac:dyDescent="0.3">
      <c r="A8518">
        <f t="shared" si="800"/>
        <v>157</v>
      </c>
      <c r="B8518">
        <f t="shared" si="801"/>
        <v>15</v>
      </c>
      <c r="C8518">
        <f t="shared" si="802"/>
        <v>53</v>
      </c>
      <c r="D8518">
        <v>227033.87309688301</v>
      </c>
      <c r="E8518">
        <v>0.231413036029221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</row>
    <row r="8519" spans="1:17" x14ac:dyDescent="0.3">
      <c r="A8519">
        <f t="shared" si="800"/>
        <v>157</v>
      </c>
      <c r="B8519">
        <f t="shared" si="801"/>
        <v>15</v>
      </c>
      <c r="C8519">
        <f t="shared" si="802"/>
        <v>54</v>
      </c>
      <c r="D8519">
        <v>227034.50819183199</v>
      </c>
      <c r="E8519">
        <v>0.231416446417963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</row>
    <row r="8520" spans="1:17" x14ac:dyDescent="0.3">
      <c r="A8520">
        <f t="shared" si="800"/>
        <v>157</v>
      </c>
      <c r="B8520">
        <f t="shared" si="801"/>
        <v>15</v>
      </c>
      <c r="C8520">
        <f t="shared" si="802"/>
        <v>59</v>
      </c>
      <c r="D8520">
        <v>227039.83480627401</v>
      </c>
      <c r="E8520">
        <v>0.231423143593734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</row>
    <row r="8521" spans="1:17" x14ac:dyDescent="0.3">
      <c r="A8521">
        <f t="shared" si="800"/>
        <v>157</v>
      </c>
      <c r="B8521">
        <f t="shared" si="801"/>
        <v>16</v>
      </c>
      <c r="C8521">
        <f t="shared" si="802"/>
        <v>24</v>
      </c>
      <c r="D8521">
        <v>227064.78274480399</v>
      </c>
      <c r="E8521">
        <v>0.231351939970004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</row>
    <row r="8522" spans="1:17" x14ac:dyDescent="0.3">
      <c r="A8522">
        <f t="shared" si="800"/>
        <v>157</v>
      </c>
      <c r="B8522">
        <f t="shared" si="801"/>
        <v>16</v>
      </c>
      <c r="C8522">
        <f t="shared" si="802"/>
        <v>29</v>
      </c>
      <c r="D8522">
        <v>227069.28018906101</v>
      </c>
      <c r="E8522">
        <v>0.23135759615083101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</row>
    <row r="8523" spans="1:17" x14ac:dyDescent="0.3">
      <c r="A8523">
        <f t="shared" si="800"/>
        <v>157</v>
      </c>
      <c r="B8523">
        <f t="shared" si="801"/>
        <v>17</v>
      </c>
      <c r="C8523">
        <f t="shared" si="802"/>
        <v>1</v>
      </c>
      <c r="D8523">
        <v>227101.906755067</v>
      </c>
      <c r="E8523">
        <v>0.23126454602191199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</row>
    <row r="8524" spans="1:17" x14ac:dyDescent="0.3">
      <c r="A8524">
        <f t="shared" si="800"/>
        <v>157</v>
      </c>
      <c r="B8524">
        <f t="shared" si="801"/>
        <v>17</v>
      </c>
      <c r="C8524">
        <f t="shared" si="802"/>
        <v>20</v>
      </c>
      <c r="D8524">
        <v>227120.292637045</v>
      </c>
      <c r="E8524">
        <v>0.231287674169669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</row>
    <row r="8525" spans="1:17" x14ac:dyDescent="0.3">
      <c r="A8525">
        <f t="shared" si="800"/>
        <v>157</v>
      </c>
      <c r="B8525">
        <f t="shared" si="801"/>
        <v>17</v>
      </c>
      <c r="C8525">
        <f t="shared" si="802"/>
        <v>26</v>
      </c>
      <c r="D8525">
        <v>227126.79000403799</v>
      </c>
      <c r="E8525">
        <v>0.23132253466255101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</row>
    <row r="8526" spans="1:17" x14ac:dyDescent="0.3">
      <c r="A8526">
        <f t="shared" si="800"/>
        <v>157</v>
      </c>
      <c r="B8526">
        <f t="shared" si="801"/>
        <v>17</v>
      </c>
      <c r="C8526">
        <f t="shared" si="802"/>
        <v>27</v>
      </c>
      <c r="D8526">
        <v>227127.03532686899</v>
      </c>
      <c r="E8526">
        <v>0.231324858519867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</row>
    <row r="8527" spans="1:17" x14ac:dyDescent="0.3">
      <c r="A8527">
        <f t="shared" si="800"/>
        <v>157</v>
      </c>
      <c r="B8527">
        <f t="shared" si="801"/>
        <v>17</v>
      </c>
      <c r="C8527">
        <f t="shared" si="802"/>
        <v>27</v>
      </c>
      <c r="D8527">
        <v>227127.68094349501</v>
      </c>
      <c r="E8527">
        <v>0.23132832212974599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</row>
    <row r="8528" spans="1:17" x14ac:dyDescent="0.3">
      <c r="A8528">
        <f t="shared" si="800"/>
        <v>157</v>
      </c>
      <c r="B8528">
        <f t="shared" si="801"/>
        <v>17</v>
      </c>
      <c r="C8528">
        <f t="shared" si="802"/>
        <v>31</v>
      </c>
      <c r="D8528">
        <v>227131.04726244</v>
      </c>
      <c r="E8528">
        <v>0.23136020827439499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</row>
    <row r="8529" spans="1:17" x14ac:dyDescent="0.3">
      <c r="A8529">
        <f t="shared" si="800"/>
        <v>157</v>
      </c>
      <c r="B8529">
        <f t="shared" si="801"/>
        <v>17</v>
      </c>
      <c r="C8529">
        <f t="shared" si="802"/>
        <v>32</v>
      </c>
      <c r="D8529">
        <v>227132.289283244</v>
      </c>
      <c r="E8529">
        <v>0.231366870559369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</row>
    <row r="8530" spans="1:17" x14ac:dyDescent="0.3">
      <c r="A8530">
        <f t="shared" si="800"/>
        <v>157</v>
      </c>
      <c r="B8530">
        <f t="shared" si="801"/>
        <v>18</v>
      </c>
      <c r="C8530">
        <f t="shared" si="802"/>
        <v>1</v>
      </c>
      <c r="D8530">
        <v>227161.51186704001</v>
      </c>
      <c r="E8530">
        <v>0.23140357501872599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</row>
    <row r="8531" spans="1:17" x14ac:dyDescent="0.3">
      <c r="A8531">
        <f t="shared" si="800"/>
        <v>157</v>
      </c>
      <c r="B8531">
        <f t="shared" si="801"/>
        <v>19</v>
      </c>
      <c r="C8531">
        <f t="shared" si="802"/>
        <v>28</v>
      </c>
      <c r="D8531">
        <v>227248.23432173301</v>
      </c>
      <c r="E8531">
        <v>0.23115664106946701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</row>
    <row r="8532" spans="1:17" x14ac:dyDescent="0.3">
      <c r="A8532">
        <f t="shared" si="800"/>
        <v>157</v>
      </c>
      <c r="B8532">
        <f t="shared" si="801"/>
        <v>19</v>
      </c>
      <c r="C8532">
        <f t="shared" si="802"/>
        <v>34</v>
      </c>
      <c r="D8532">
        <v>227254.25797435199</v>
      </c>
      <c r="E8532">
        <v>0.23116421390882899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</row>
    <row r="8533" spans="1:17" x14ac:dyDescent="0.3">
      <c r="A8533">
        <f t="shared" si="800"/>
        <v>157</v>
      </c>
      <c r="B8533">
        <f t="shared" si="801"/>
        <v>21</v>
      </c>
      <c r="C8533">
        <f t="shared" si="802"/>
        <v>0</v>
      </c>
      <c r="D8533">
        <v>227340</v>
      </c>
      <c r="E8533">
        <v>0.23092059925841399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</row>
    <row r="8534" spans="1:17" x14ac:dyDescent="0.3">
      <c r="A8534">
        <f t="shared" si="800"/>
        <v>158</v>
      </c>
      <c r="B8534">
        <f t="shared" si="801"/>
        <v>9</v>
      </c>
      <c r="C8534">
        <f t="shared" si="802"/>
        <v>0</v>
      </c>
      <c r="D8534">
        <v>228060</v>
      </c>
      <c r="E8534">
        <v>0.23092059925841399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</row>
    <row r="8535" spans="1:17" x14ac:dyDescent="0.3">
      <c r="A8535">
        <f t="shared" si="800"/>
        <v>158</v>
      </c>
      <c r="B8535">
        <f t="shared" si="801"/>
        <v>9</v>
      </c>
      <c r="C8535">
        <f t="shared" si="802"/>
        <v>10</v>
      </c>
      <c r="D8535">
        <v>228070.80687530799</v>
      </c>
      <c r="E8535">
        <v>0.230889930641276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</row>
    <row r="8536" spans="1:17" x14ac:dyDescent="0.3">
      <c r="A8536">
        <f t="shared" si="800"/>
        <v>158</v>
      </c>
      <c r="B8536">
        <f t="shared" si="801"/>
        <v>9</v>
      </c>
      <c r="C8536">
        <f t="shared" si="802"/>
        <v>14</v>
      </c>
      <c r="D8536">
        <v>228074.10702249</v>
      </c>
      <c r="E8536">
        <v>0.23089408525899299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</row>
    <row r="8537" spans="1:17" x14ac:dyDescent="0.3">
      <c r="A8537">
        <f t="shared" si="800"/>
        <v>158</v>
      </c>
      <c r="B8537">
        <f t="shared" si="801"/>
        <v>9</v>
      </c>
      <c r="C8537">
        <f t="shared" si="802"/>
        <v>24</v>
      </c>
      <c r="D8537">
        <v>228084.457677545</v>
      </c>
      <c r="E8537">
        <v>0.230864719639327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</row>
    <row r="8538" spans="1:17" x14ac:dyDescent="0.3">
      <c r="A8538">
        <f t="shared" si="800"/>
        <v>158</v>
      </c>
      <c r="B8538">
        <f t="shared" si="801"/>
        <v>9</v>
      </c>
      <c r="C8538">
        <f t="shared" si="802"/>
        <v>27</v>
      </c>
      <c r="D8538">
        <v>228087.509708219</v>
      </c>
      <c r="E8538">
        <v>0.23086856221115701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</row>
    <row r="8539" spans="1:17" x14ac:dyDescent="0.3">
      <c r="A8539">
        <f t="shared" si="800"/>
        <v>158</v>
      </c>
      <c r="B8539">
        <f t="shared" si="801"/>
        <v>9</v>
      </c>
      <c r="C8539">
        <f t="shared" si="802"/>
        <v>37</v>
      </c>
      <c r="D8539">
        <v>228097.630649695</v>
      </c>
      <c r="E8539">
        <v>0.230839856127354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</row>
    <row r="8540" spans="1:17" x14ac:dyDescent="0.3">
      <c r="A8540">
        <f t="shared" si="800"/>
        <v>158</v>
      </c>
      <c r="B8540">
        <f t="shared" si="801"/>
        <v>9</v>
      </c>
      <c r="C8540">
        <f t="shared" si="802"/>
        <v>41</v>
      </c>
      <c r="D8540">
        <v>228101.189497571</v>
      </c>
      <c r="E8540">
        <v>0.230844337126906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</row>
    <row r="8541" spans="1:17" x14ac:dyDescent="0.3">
      <c r="A8541">
        <f t="shared" si="800"/>
        <v>158</v>
      </c>
      <c r="B8541">
        <f t="shared" si="801"/>
        <v>9</v>
      </c>
      <c r="C8541">
        <f t="shared" si="802"/>
        <v>51</v>
      </c>
      <c r="D8541">
        <v>228111.592840306</v>
      </c>
      <c r="E8541">
        <v>0.23081483822295701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</row>
    <row r="8542" spans="1:17" x14ac:dyDescent="0.3">
      <c r="A8542">
        <f t="shared" si="800"/>
        <v>158</v>
      </c>
      <c r="B8542">
        <f t="shared" si="801"/>
        <v>9</v>
      </c>
      <c r="C8542">
        <f t="shared" si="802"/>
        <v>54</v>
      </c>
      <c r="D8542">
        <v>228114.646658788</v>
      </c>
      <c r="E8542">
        <v>0.23081868363515101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</row>
    <row r="8543" spans="1:17" x14ac:dyDescent="0.3">
      <c r="A8543">
        <f t="shared" si="800"/>
        <v>158</v>
      </c>
      <c r="B8543">
        <f t="shared" si="801"/>
        <v>10</v>
      </c>
      <c r="C8543">
        <f t="shared" si="802"/>
        <v>2</v>
      </c>
      <c r="D8543">
        <v>228122.921647421</v>
      </c>
      <c r="E8543">
        <v>0.23079522559723301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</row>
    <row r="8544" spans="1:17" x14ac:dyDescent="0.3">
      <c r="A8544">
        <f t="shared" si="800"/>
        <v>158</v>
      </c>
      <c r="B8544">
        <f t="shared" si="801"/>
        <v>10</v>
      </c>
      <c r="C8544">
        <f t="shared" si="802"/>
        <v>4</v>
      </c>
      <c r="D8544">
        <v>228124.38795379901</v>
      </c>
      <c r="E8544">
        <v>0.23079707212362499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</row>
    <row r="8545" spans="1:17" x14ac:dyDescent="0.3">
      <c r="A8545">
        <f t="shared" si="800"/>
        <v>158</v>
      </c>
      <c r="B8545">
        <f t="shared" si="801"/>
        <v>10</v>
      </c>
      <c r="C8545">
        <f t="shared" si="802"/>
        <v>8</v>
      </c>
      <c r="D8545">
        <v>228128.01295005201</v>
      </c>
      <c r="E8545">
        <v>0.23081647608044301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</row>
    <row r="8546" spans="1:17" x14ac:dyDescent="0.3">
      <c r="A8546">
        <f t="shared" si="800"/>
        <v>158</v>
      </c>
      <c r="B8546">
        <f t="shared" si="801"/>
        <v>10</v>
      </c>
      <c r="C8546">
        <f t="shared" si="802"/>
        <v>18</v>
      </c>
      <c r="D8546">
        <v>228138.66626815</v>
      </c>
      <c r="E8546">
        <v>0.23082988672112301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</row>
    <row r="8547" spans="1:17" x14ac:dyDescent="0.3">
      <c r="A8547">
        <f t="shared" si="800"/>
        <v>158</v>
      </c>
      <c r="B8547">
        <f t="shared" si="801"/>
        <v>10</v>
      </c>
      <c r="C8547">
        <f t="shared" si="802"/>
        <v>22</v>
      </c>
      <c r="D8547">
        <v>228142.374524268</v>
      </c>
      <c r="E8547">
        <v>0.23084973135869499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</row>
    <row r="8548" spans="1:17" x14ac:dyDescent="0.3">
      <c r="A8548">
        <f t="shared" si="800"/>
        <v>158</v>
      </c>
      <c r="B8548">
        <f t="shared" si="801"/>
        <v>10</v>
      </c>
      <c r="C8548">
        <f t="shared" si="802"/>
        <v>33</v>
      </c>
      <c r="D8548">
        <v>228153.641787573</v>
      </c>
      <c r="E8548">
        <v>0.23086390763986001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</row>
    <row r="8549" spans="1:17" x14ac:dyDescent="0.3">
      <c r="A8549">
        <f t="shared" si="800"/>
        <v>158</v>
      </c>
      <c r="B8549">
        <f t="shared" si="801"/>
        <v>10</v>
      </c>
      <c r="C8549">
        <f t="shared" si="802"/>
        <v>34</v>
      </c>
      <c r="D8549">
        <v>228154.89619534201</v>
      </c>
      <c r="E8549">
        <v>0.23087061901501801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</row>
    <row r="8550" spans="1:17" x14ac:dyDescent="0.3">
      <c r="A8550">
        <f t="shared" si="800"/>
        <v>158</v>
      </c>
      <c r="B8550">
        <f t="shared" si="801"/>
        <v>10</v>
      </c>
      <c r="C8550">
        <f t="shared" si="802"/>
        <v>37</v>
      </c>
      <c r="D8550">
        <v>228157.23519179301</v>
      </c>
      <c r="E8550">
        <v>0.23087356117141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</row>
    <row r="8551" spans="1:17" x14ac:dyDescent="0.3">
      <c r="A8551">
        <f t="shared" si="800"/>
        <v>158</v>
      </c>
      <c r="B8551">
        <f t="shared" si="801"/>
        <v>10</v>
      </c>
      <c r="C8551">
        <f t="shared" si="802"/>
        <v>46</v>
      </c>
      <c r="D8551">
        <v>228166.608637094</v>
      </c>
      <c r="E8551">
        <v>0.23084699715047999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</row>
    <row r="8552" spans="1:17" x14ac:dyDescent="0.3">
      <c r="A8552">
        <f t="shared" si="800"/>
        <v>158</v>
      </c>
      <c r="B8552">
        <f t="shared" si="801"/>
        <v>10</v>
      </c>
      <c r="C8552">
        <f t="shared" si="802"/>
        <v>49</v>
      </c>
      <c r="D8552">
        <v>228169.43947323001</v>
      </c>
      <c r="E8552">
        <v>0.230850558265247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</row>
    <row r="8553" spans="1:17" x14ac:dyDescent="0.3">
      <c r="A8553">
        <f t="shared" si="800"/>
        <v>158</v>
      </c>
      <c r="B8553">
        <f t="shared" si="801"/>
        <v>10</v>
      </c>
      <c r="C8553">
        <f t="shared" si="802"/>
        <v>55</v>
      </c>
      <c r="D8553">
        <v>228175.53063816999</v>
      </c>
      <c r="E8553">
        <v>0.230833299723743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</row>
    <row r="8554" spans="1:17" x14ac:dyDescent="0.3">
      <c r="A8554">
        <f t="shared" si="800"/>
        <v>158</v>
      </c>
      <c r="B8554">
        <f t="shared" si="801"/>
        <v>10</v>
      </c>
      <c r="C8554">
        <f t="shared" si="802"/>
        <v>59</v>
      </c>
      <c r="D8554">
        <v>228179.133805538</v>
      </c>
      <c r="E8554">
        <v>0.230837832476597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</row>
    <row r="8555" spans="1:17" x14ac:dyDescent="0.3">
      <c r="A8555">
        <f t="shared" si="800"/>
        <v>158</v>
      </c>
      <c r="B8555">
        <f t="shared" si="801"/>
        <v>11</v>
      </c>
      <c r="C8555">
        <f t="shared" si="802"/>
        <v>2</v>
      </c>
      <c r="D8555">
        <v>228182.08412953801</v>
      </c>
      <c r="E8555">
        <v>0.230853613077736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</row>
    <row r="8556" spans="1:17" x14ac:dyDescent="0.3">
      <c r="A8556">
        <f t="shared" si="800"/>
        <v>158</v>
      </c>
      <c r="B8556">
        <f t="shared" si="801"/>
        <v>11</v>
      </c>
      <c r="C8556">
        <f t="shared" si="802"/>
        <v>5</v>
      </c>
      <c r="D8556">
        <v>228185.063747295</v>
      </c>
      <c r="E8556">
        <v>0.23088173801409401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</row>
    <row r="8557" spans="1:17" x14ac:dyDescent="0.3">
      <c r="A8557">
        <f t="shared" si="800"/>
        <v>158</v>
      </c>
      <c r="B8557">
        <f t="shared" si="801"/>
        <v>11</v>
      </c>
      <c r="C8557">
        <f t="shared" si="802"/>
        <v>13</v>
      </c>
      <c r="D8557">
        <v>228193.29303775099</v>
      </c>
      <c r="E8557">
        <v>0.23092574409877001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</row>
    <row r="8558" spans="1:17" x14ac:dyDescent="0.3">
      <c r="A8558">
        <f t="shared" si="800"/>
        <v>158</v>
      </c>
      <c r="B8558">
        <f t="shared" si="801"/>
        <v>11</v>
      </c>
      <c r="C8558">
        <f t="shared" si="802"/>
        <v>16</v>
      </c>
      <c r="D8558">
        <v>228196.42370503</v>
      </c>
      <c r="E8558">
        <v>0.230955287917983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</row>
    <row r="8559" spans="1:17" x14ac:dyDescent="0.3">
      <c r="A8559">
        <f t="shared" si="800"/>
        <v>158</v>
      </c>
      <c r="B8559">
        <f t="shared" si="801"/>
        <v>11</v>
      </c>
      <c r="C8559">
        <f t="shared" si="802"/>
        <v>29</v>
      </c>
      <c r="D8559">
        <v>228209.25856282501</v>
      </c>
      <c r="E8559">
        <v>0.231023897223045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</row>
    <row r="8560" spans="1:17" x14ac:dyDescent="0.3">
      <c r="A8560">
        <f t="shared" si="800"/>
        <v>158</v>
      </c>
      <c r="B8560">
        <f t="shared" si="801"/>
        <v>11</v>
      </c>
      <c r="C8560">
        <f t="shared" si="802"/>
        <v>31</v>
      </c>
      <c r="D8560">
        <v>228211.620595335</v>
      </c>
      <c r="E8560">
        <v>0.23104618050658701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</row>
    <row r="8561" spans="1:17" x14ac:dyDescent="0.3">
      <c r="A8561">
        <f t="shared" si="800"/>
        <v>158</v>
      </c>
      <c r="B8561">
        <f t="shared" si="801"/>
        <v>11</v>
      </c>
      <c r="C8561">
        <f t="shared" si="802"/>
        <v>36</v>
      </c>
      <c r="D8561">
        <v>228216.85506913901</v>
      </c>
      <c r="E8561">
        <v>0.23107415317581401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</row>
    <row r="8562" spans="1:17" x14ac:dyDescent="0.3">
      <c r="A8562">
        <f t="shared" si="800"/>
        <v>158</v>
      </c>
      <c r="B8562">
        <f t="shared" si="801"/>
        <v>11</v>
      </c>
      <c r="C8562">
        <f t="shared" si="802"/>
        <v>40</v>
      </c>
      <c r="D8562">
        <v>228220.90593324299</v>
      </c>
      <c r="E8562">
        <v>0.23107923454773399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</row>
    <row r="8563" spans="1:17" x14ac:dyDescent="0.3">
      <c r="A8563">
        <f t="shared" si="800"/>
        <v>158</v>
      </c>
      <c r="B8563">
        <f t="shared" si="801"/>
        <v>11</v>
      </c>
      <c r="C8563">
        <f t="shared" si="802"/>
        <v>43</v>
      </c>
      <c r="D8563">
        <v>228223.73735693001</v>
      </c>
      <c r="E8563">
        <v>0.23109436305647099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</row>
    <row r="8564" spans="1:17" x14ac:dyDescent="0.3">
      <c r="A8564">
        <f t="shared" si="800"/>
        <v>158</v>
      </c>
      <c r="B8564">
        <f t="shared" si="801"/>
        <v>11</v>
      </c>
      <c r="C8564">
        <f t="shared" si="802"/>
        <v>44</v>
      </c>
      <c r="D8564">
        <v>228224.38980965799</v>
      </c>
      <c r="E8564">
        <v>0.231095181291299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</row>
    <row r="8565" spans="1:17" x14ac:dyDescent="0.3">
      <c r="A8565">
        <f t="shared" si="800"/>
        <v>158</v>
      </c>
      <c r="B8565">
        <f t="shared" si="801"/>
        <v>11</v>
      </c>
      <c r="C8565">
        <f t="shared" si="802"/>
        <v>53</v>
      </c>
      <c r="D8565">
        <v>228233.83043645701</v>
      </c>
      <c r="E8565">
        <v>0.23106842327747901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</row>
    <row r="8566" spans="1:17" x14ac:dyDescent="0.3">
      <c r="A8566">
        <f t="shared" si="800"/>
        <v>158</v>
      </c>
      <c r="B8566">
        <f t="shared" si="801"/>
        <v>11</v>
      </c>
      <c r="C8566">
        <f t="shared" si="802"/>
        <v>57</v>
      </c>
      <c r="D8566">
        <v>228237.025584377</v>
      </c>
      <c r="E8566">
        <v>0.231072430677949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</row>
    <row r="8567" spans="1:17" x14ac:dyDescent="0.3">
      <c r="A8567">
        <f t="shared" si="800"/>
        <v>158</v>
      </c>
      <c r="B8567">
        <f t="shared" si="801"/>
        <v>12</v>
      </c>
      <c r="C8567">
        <f t="shared" si="802"/>
        <v>9</v>
      </c>
      <c r="D8567">
        <v>228249.14281396501</v>
      </c>
      <c r="E8567">
        <v>0.231038096071876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</row>
    <row r="8568" spans="1:17" x14ac:dyDescent="0.3">
      <c r="A8568">
        <f t="shared" si="800"/>
        <v>158</v>
      </c>
      <c r="B8568">
        <f t="shared" si="801"/>
        <v>12</v>
      </c>
      <c r="C8568">
        <f t="shared" si="802"/>
        <v>13</v>
      </c>
      <c r="D8568">
        <v>228253.96702484199</v>
      </c>
      <c r="E8568">
        <v>0.23104414720359001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</row>
    <row r="8569" spans="1:17" x14ac:dyDescent="0.3">
      <c r="A8569">
        <f t="shared" si="800"/>
        <v>158</v>
      </c>
      <c r="B8569">
        <f t="shared" si="801"/>
        <v>12</v>
      </c>
      <c r="C8569">
        <f t="shared" si="802"/>
        <v>30</v>
      </c>
      <c r="D8569">
        <v>228270.957418042</v>
      </c>
      <c r="E8569">
        <v>0.23099602307912501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</row>
    <row r="8570" spans="1:17" x14ac:dyDescent="0.3">
      <c r="A8570">
        <f t="shared" si="800"/>
        <v>158</v>
      </c>
      <c r="B8570">
        <f t="shared" si="801"/>
        <v>12</v>
      </c>
      <c r="C8570">
        <f t="shared" si="802"/>
        <v>34</v>
      </c>
      <c r="D8570">
        <v>228274.82807719</v>
      </c>
      <c r="E8570">
        <v>0.23100087890114099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</row>
    <row r="8571" spans="1:17" x14ac:dyDescent="0.3">
      <c r="A8571">
        <f t="shared" si="800"/>
        <v>158</v>
      </c>
      <c r="B8571">
        <f t="shared" si="801"/>
        <v>13</v>
      </c>
      <c r="C8571">
        <f t="shared" si="802"/>
        <v>5</v>
      </c>
      <c r="D8571">
        <v>228305.231633121</v>
      </c>
      <c r="E8571">
        <v>0.23116319434195701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</row>
    <row r="8572" spans="1:17" x14ac:dyDescent="0.3">
      <c r="A8572">
        <f t="shared" si="800"/>
        <v>158</v>
      </c>
      <c r="B8572">
        <f t="shared" si="801"/>
        <v>13</v>
      </c>
      <c r="C8572">
        <f t="shared" si="802"/>
        <v>5</v>
      </c>
      <c r="D8572">
        <v>228305.25868258</v>
      </c>
      <c r="E8572">
        <v>0.23116322820799901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</row>
    <row r="8573" spans="1:17" x14ac:dyDescent="0.3">
      <c r="A8573">
        <f t="shared" si="800"/>
        <v>158</v>
      </c>
      <c r="B8573">
        <f t="shared" si="801"/>
        <v>13</v>
      </c>
      <c r="C8573">
        <f t="shared" si="802"/>
        <v>17</v>
      </c>
      <c r="D8573">
        <v>228317.109984682</v>
      </c>
      <c r="E8573">
        <v>0.231129661897544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</row>
    <row r="8574" spans="1:17" x14ac:dyDescent="0.3">
      <c r="A8574">
        <f t="shared" si="800"/>
        <v>158</v>
      </c>
      <c r="B8574">
        <f t="shared" si="801"/>
        <v>13</v>
      </c>
      <c r="C8574">
        <f t="shared" si="802"/>
        <v>22</v>
      </c>
      <c r="D8574">
        <v>228322.651160757</v>
      </c>
      <c r="E8574">
        <v>0.23113660027225799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</row>
    <row r="8575" spans="1:17" x14ac:dyDescent="0.3">
      <c r="A8575">
        <f t="shared" si="800"/>
        <v>158</v>
      </c>
      <c r="B8575">
        <f t="shared" si="801"/>
        <v>13</v>
      </c>
      <c r="C8575">
        <f t="shared" si="802"/>
        <v>31</v>
      </c>
      <c r="D8575">
        <v>228331.07707418001</v>
      </c>
      <c r="E8575">
        <v>0.23111274248362501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</row>
    <row r="8576" spans="1:17" x14ac:dyDescent="0.3">
      <c r="A8576">
        <f t="shared" si="800"/>
        <v>158</v>
      </c>
      <c r="B8576">
        <f t="shared" si="801"/>
        <v>13</v>
      </c>
      <c r="C8576">
        <f t="shared" si="802"/>
        <v>34</v>
      </c>
      <c r="D8576">
        <v>228334.63023936699</v>
      </c>
      <c r="E8576">
        <v>0.23111719165726299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</row>
    <row r="8577" spans="1:17" x14ac:dyDescent="0.3">
      <c r="A8577">
        <f t="shared" si="800"/>
        <v>158</v>
      </c>
      <c r="B8577">
        <f t="shared" si="801"/>
        <v>13</v>
      </c>
      <c r="C8577">
        <f t="shared" si="802"/>
        <v>46</v>
      </c>
      <c r="D8577">
        <v>228346.553856432</v>
      </c>
      <c r="E8577">
        <v>0.23108343943184301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</row>
    <row r="8578" spans="1:17" x14ac:dyDescent="0.3">
      <c r="A8578">
        <f t="shared" si="800"/>
        <v>158</v>
      </c>
      <c r="B8578">
        <f t="shared" si="801"/>
        <v>13</v>
      </c>
      <c r="C8578">
        <f t="shared" si="802"/>
        <v>51</v>
      </c>
      <c r="D8578">
        <v>228351.08148373399</v>
      </c>
      <c r="E8578">
        <v>0.23108910928217299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</row>
    <row r="8579" spans="1:17" x14ac:dyDescent="0.3">
      <c r="A8579">
        <f t="shared" ref="A8579:A8642" si="806">INT(D8579/60/24)</f>
        <v>158</v>
      </c>
      <c r="B8579">
        <f t="shared" ref="B8579:B8642" si="807">INT(((D8579/60/24)-A8579)*24)</f>
        <v>14</v>
      </c>
      <c r="C8579">
        <f t="shared" ref="C8579:C8642" si="808">INT(((((D8579/60/24)-A8579)*24)-B8579)*60)</f>
        <v>13</v>
      </c>
      <c r="D8579">
        <v>228373.76251277799</v>
      </c>
      <c r="E8579">
        <v>0.23121007037085201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</row>
    <row r="8580" spans="1:17" x14ac:dyDescent="0.3">
      <c r="A8580">
        <f t="shared" si="806"/>
        <v>158</v>
      </c>
      <c r="B8580">
        <f t="shared" si="807"/>
        <v>14</v>
      </c>
      <c r="C8580">
        <f t="shared" si="808"/>
        <v>17</v>
      </c>
      <c r="D8580">
        <v>228377.71822242701</v>
      </c>
      <c r="E8580">
        <v>0.23124730341076699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</row>
    <row r="8581" spans="1:17" x14ac:dyDescent="0.3">
      <c r="A8581">
        <f t="shared" si="806"/>
        <v>158</v>
      </c>
      <c r="B8581">
        <f t="shared" si="807"/>
        <v>14</v>
      </c>
      <c r="C8581">
        <f t="shared" si="808"/>
        <v>19</v>
      </c>
      <c r="D8581">
        <v>228379.50127479699</v>
      </c>
      <c r="E8581">
        <v>0.23125680855606401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</row>
    <row r="8582" spans="1:17" x14ac:dyDescent="0.3">
      <c r="A8582">
        <f t="shared" si="806"/>
        <v>158</v>
      </c>
      <c r="B8582">
        <f t="shared" si="807"/>
        <v>14</v>
      </c>
      <c r="C8582">
        <f t="shared" si="808"/>
        <v>50</v>
      </c>
      <c r="D8582">
        <v>228410.10409613201</v>
      </c>
      <c r="E8582">
        <v>0.23129503919699701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</row>
    <row r="8583" spans="1:17" x14ac:dyDescent="0.3">
      <c r="A8583">
        <f t="shared" si="806"/>
        <v>158</v>
      </c>
      <c r="B8583">
        <f t="shared" si="807"/>
        <v>14</v>
      </c>
      <c r="C8583">
        <f t="shared" si="808"/>
        <v>58</v>
      </c>
      <c r="D8583">
        <v>228418.08927671201</v>
      </c>
      <c r="E8583">
        <v>0.23127243792631599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</row>
    <row r="8584" spans="1:17" x14ac:dyDescent="0.3">
      <c r="A8584">
        <f t="shared" si="806"/>
        <v>158</v>
      </c>
      <c r="B8584">
        <f t="shared" si="807"/>
        <v>15</v>
      </c>
      <c r="C8584">
        <f t="shared" si="808"/>
        <v>5</v>
      </c>
      <c r="D8584">
        <v>228425.25479164199</v>
      </c>
      <c r="E8584">
        <v>0.231281386431543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</row>
    <row r="8585" spans="1:17" x14ac:dyDescent="0.3">
      <c r="A8585">
        <f t="shared" si="806"/>
        <v>158</v>
      </c>
      <c r="B8585">
        <f t="shared" si="807"/>
        <v>15</v>
      </c>
      <c r="C8585">
        <f t="shared" si="808"/>
        <v>8</v>
      </c>
      <c r="D8585">
        <v>228428.79029573899</v>
      </c>
      <c r="E8585">
        <v>0.23130022075463599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</row>
    <row r="8586" spans="1:17" x14ac:dyDescent="0.3">
      <c r="A8586">
        <f t="shared" si="806"/>
        <v>158</v>
      </c>
      <c r="B8586">
        <f t="shared" si="807"/>
        <v>15</v>
      </c>
      <c r="C8586">
        <f t="shared" si="808"/>
        <v>20</v>
      </c>
      <c r="D8586">
        <v>228440.923633481</v>
      </c>
      <c r="E8586">
        <v>0.23131536619416199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</row>
    <row r="8587" spans="1:17" x14ac:dyDescent="0.3">
      <c r="A8587">
        <f t="shared" si="806"/>
        <v>158</v>
      </c>
      <c r="B8587">
        <f t="shared" si="807"/>
        <v>15</v>
      </c>
      <c r="C8587">
        <f t="shared" si="808"/>
        <v>23</v>
      </c>
      <c r="D8587">
        <v>228443.06566597801</v>
      </c>
      <c r="E8587">
        <v>0.23130930470102401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</row>
    <row r="8588" spans="1:17" x14ac:dyDescent="0.3">
      <c r="A8588">
        <f t="shared" si="806"/>
        <v>158</v>
      </c>
      <c r="B8588">
        <f t="shared" si="807"/>
        <v>15</v>
      </c>
      <c r="C8588">
        <f t="shared" si="808"/>
        <v>26</v>
      </c>
      <c r="D8588">
        <v>228446.271950136</v>
      </c>
      <c r="E8588">
        <v>0.23131330632726199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</row>
    <row r="8589" spans="1:17" x14ac:dyDescent="0.3">
      <c r="A8589">
        <f t="shared" si="806"/>
        <v>158</v>
      </c>
      <c r="B8589">
        <f t="shared" si="807"/>
        <v>15</v>
      </c>
      <c r="C8589">
        <f t="shared" si="808"/>
        <v>30</v>
      </c>
      <c r="D8589">
        <v>228450.35850790501</v>
      </c>
      <c r="E8589">
        <v>0.23133506888206101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</row>
    <row r="8590" spans="1:17" x14ac:dyDescent="0.3">
      <c r="A8590">
        <f t="shared" si="806"/>
        <v>158</v>
      </c>
      <c r="B8590">
        <f t="shared" si="807"/>
        <v>15</v>
      </c>
      <c r="C8590">
        <f t="shared" si="808"/>
        <v>51</v>
      </c>
      <c r="D8590">
        <v>228471.74568747499</v>
      </c>
      <c r="E8590">
        <v>0.23136174625306799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</row>
    <row r="8591" spans="1:17" x14ac:dyDescent="0.3">
      <c r="A8591">
        <f t="shared" si="806"/>
        <v>158</v>
      </c>
      <c r="B8591">
        <f t="shared" si="807"/>
        <v>16</v>
      </c>
      <c r="C8591">
        <f t="shared" si="808"/>
        <v>8</v>
      </c>
      <c r="D8591">
        <v>228488.21715477601</v>
      </c>
      <c r="E8591">
        <v>0.231315151919915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</row>
    <row r="8592" spans="1:17" x14ac:dyDescent="0.3">
      <c r="A8592">
        <f t="shared" si="806"/>
        <v>158</v>
      </c>
      <c r="B8592">
        <f t="shared" si="807"/>
        <v>16</v>
      </c>
      <c r="C8592">
        <f t="shared" si="808"/>
        <v>10</v>
      </c>
      <c r="D8592">
        <v>228490.94981793399</v>
      </c>
      <c r="E8592">
        <v>0.23131856038168799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</row>
    <row r="8593" spans="1:17" x14ac:dyDescent="0.3">
      <c r="A8593">
        <f t="shared" si="806"/>
        <v>158</v>
      </c>
      <c r="B8593">
        <f t="shared" si="807"/>
        <v>16</v>
      </c>
      <c r="C8593">
        <f t="shared" si="808"/>
        <v>20</v>
      </c>
      <c r="D8593">
        <v>228500.76584159399</v>
      </c>
      <c r="E8593">
        <v>0.231290802347417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</row>
    <row r="8594" spans="1:17" x14ac:dyDescent="0.3">
      <c r="A8594">
        <f t="shared" si="806"/>
        <v>158</v>
      </c>
      <c r="B8594">
        <f t="shared" si="807"/>
        <v>16</v>
      </c>
      <c r="C8594">
        <f t="shared" si="808"/>
        <v>24</v>
      </c>
      <c r="D8594">
        <v>228504.88782544501</v>
      </c>
      <c r="E8594">
        <v>0.231295944065424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</row>
    <row r="8595" spans="1:17" x14ac:dyDescent="0.3">
      <c r="A8595">
        <f t="shared" si="806"/>
        <v>158</v>
      </c>
      <c r="B8595">
        <f t="shared" si="807"/>
        <v>16</v>
      </c>
      <c r="C8595">
        <f t="shared" si="808"/>
        <v>31</v>
      </c>
      <c r="D8595">
        <v>228511.50127493401</v>
      </c>
      <c r="E8595">
        <v>0.23127724664489899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</row>
    <row r="8596" spans="1:17" x14ac:dyDescent="0.3">
      <c r="A8596">
        <f t="shared" si="806"/>
        <v>158</v>
      </c>
      <c r="B8596">
        <f t="shared" si="807"/>
        <v>16</v>
      </c>
      <c r="C8596">
        <f t="shared" si="808"/>
        <v>34</v>
      </c>
      <c r="D8596">
        <v>228514.30030845301</v>
      </c>
      <c r="E8596">
        <v>0.231280738191076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</row>
    <row r="8597" spans="1:17" x14ac:dyDescent="0.3">
      <c r="A8597">
        <f t="shared" si="806"/>
        <v>158</v>
      </c>
      <c r="B8597">
        <f t="shared" si="807"/>
        <v>16</v>
      </c>
      <c r="C8597">
        <f t="shared" si="808"/>
        <v>37</v>
      </c>
      <c r="D8597">
        <v>228517.16003092201</v>
      </c>
      <c r="E8597">
        <v>0.231295956061287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</row>
    <row r="8598" spans="1:17" x14ac:dyDescent="0.3">
      <c r="A8598">
        <f t="shared" si="806"/>
        <v>158</v>
      </c>
      <c r="B8598">
        <f t="shared" si="807"/>
        <v>17</v>
      </c>
      <c r="C8598">
        <f t="shared" si="808"/>
        <v>3</v>
      </c>
      <c r="D8598">
        <v>228543.86109767301</v>
      </c>
      <c r="E8598">
        <v>0.23132924514106801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</row>
    <row r="8599" spans="1:17" x14ac:dyDescent="0.3">
      <c r="A8599">
        <f t="shared" si="806"/>
        <v>158</v>
      </c>
      <c r="B8599">
        <f t="shared" si="807"/>
        <v>17</v>
      </c>
      <c r="C8599">
        <f t="shared" si="808"/>
        <v>11</v>
      </c>
      <c r="D8599">
        <v>228551.462437977</v>
      </c>
      <c r="E8599">
        <v>0.23130776217348101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</row>
    <row r="8600" spans="1:17" x14ac:dyDescent="0.3">
      <c r="A8600">
        <f t="shared" si="806"/>
        <v>158</v>
      </c>
      <c r="B8600">
        <f t="shared" si="807"/>
        <v>17</v>
      </c>
      <c r="C8600">
        <f t="shared" si="808"/>
        <v>17</v>
      </c>
      <c r="D8600">
        <v>228557.93444169799</v>
      </c>
      <c r="E8600">
        <v>0.231315828708273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</row>
    <row r="8601" spans="1:17" x14ac:dyDescent="0.3">
      <c r="A8601">
        <f t="shared" si="806"/>
        <v>158</v>
      </c>
      <c r="B8601">
        <f t="shared" si="807"/>
        <v>17</v>
      </c>
      <c r="C8601">
        <f t="shared" si="808"/>
        <v>25</v>
      </c>
      <c r="D8601">
        <v>228565.174580753</v>
      </c>
      <c r="E8601">
        <v>0.23129537118437299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</row>
    <row r="8602" spans="1:17" x14ac:dyDescent="0.3">
      <c r="A8602">
        <f t="shared" si="806"/>
        <v>158</v>
      </c>
      <c r="B8602">
        <f t="shared" si="807"/>
        <v>17</v>
      </c>
      <c r="C8602">
        <f t="shared" si="808"/>
        <v>28</v>
      </c>
      <c r="D8602">
        <v>228568.278884264</v>
      </c>
      <c r="E8602">
        <v>0.231299240287383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</row>
    <row r="8603" spans="1:17" x14ac:dyDescent="0.3">
      <c r="A8603">
        <f t="shared" si="806"/>
        <v>158</v>
      </c>
      <c r="B8603">
        <f t="shared" si="807"/>
        <v>17</v>
      </c>
      <c r="C8603">
        <f t="shared" si="808"/>
        <v>34</v>
      </c>
      <c r="D8603">
        <v>228574.93799864501</v>
      </c>
      <c r="E8603">
        <v>0.23128042808263699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</row>
    <row r="8604" spans="1:17" x14ac:dyDescent="0.3">
      <c r="A8604">
        <f t="shared" si="806"/>
        <v>158</v>
      </c>
      <c r="B8604">
        <f t="shared" si="807"/>
        <v>17</v>
      </c>
      <c r="C8604">
        <f t="shared" si="808"/>
        <v>46</v>
      </c>
      <c r="D8604">
        <v>228586.40599668099</v>
      </c>
      <c r="E8604">
        <v>0.231294720351332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</row>
    <row r="8605" spans="1:17" x14ac:dyDescent="0.3">
      <c r="A8605">
        <f t="shared" si="806"/>
        <v>158</v>
      </c>
      <c r="B8605">
        <f t="shared" si="807"/>
        <v>18</v>
      </c>
      <c r="C8605">
        <f t="shared" si="808"/>
        <v>9</v>
      </c>
      <c r="D8605">
        <v>228609.845599425</v>
      </c>
      <c r="E8605">
        <v>0.23141930788281401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</row>
    <row r="8606" spans="1:17" x14ac:dyDescent="0.3">
      <c r="A8606">
        <f t="shared" si="806"/>
        <v>158</v>
      </c>
      <c r="B8606">
        <f t="shared" si="807"/>
        <v>18</v>
      </c>
      <c r="C8606">
        <f t="shared" si="808"/>
        <v>17</v>
      </c>
      <c r="D8606">
        <v>228617.31179768499</v>
      </c>
      <c r="E8606">
        <v>0.23142859664367399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</row>
    <row r="8607" spans="1:17" x14ac:dyDescent="0.3">
      <c r="A8607">
        <f t="shared" si="806"/>
        <v>158</v>
      </c>
      <c r="B8607">
        <f t="shared" si="807"/>
        <v>18</v>
      </c>
      <c r="C8607">
        <f t="shared" si="808"/>
        <v>33</v>
      </c>
      <c r="D8607">
        <v>228633.385977381</v>
      </c>
      <c r="E8607">
        <v>0.23138319360308299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</row>
    <row r="8608" spans="1:17" x14ac:dyDescent="0.3">
      <c r="A8608">
        <f t="shared" si="806"/>
        <v>158</v>
      </c>
      <c r="B8608">
        <f t="shared" si="807"/>
        <v>18</v>
      </c>
      <c r="C8608">
        <f t="shared" si="808"/>
        <v>38</v>
      </c>
      <c r="D8608">
        <v>228638.52609538901</v>
      </c>
      <c r="E8608">
        <v>0.231389589077521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</row>
    <row r="8609" spans="1:17" x14ac:dyDescent="0.3">
      <c r="A8609">
        <f t="shared" si="806"/>
        <v>158</v>
      </c>
      <c r="B8609">
        <f t="shared" si="807"/>
        <v>19</v>
      </c>
      <c r="C8609">
        <f t="shared" si="808"/>
        <v>42</v>
      </c>
      <c r="D8609">
        <v>228702.12998896101</v>
      </c>
      <c r="E8609">
        <v>0.23121011472972799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</row>
    <row r="8610" spans="1:17" x14ac:dyDescent="0.3">
      <c r="A8610">
        <f t="shared" si="806"/>
        <v>158</v>
      </c>
      <c r="B8610">
        <f t="shared" si="807"/>
        <v>19</v>
      </c>
      <c r="C8610">
        <f t="shared" si="808"/>
        <v>43</v>
      </c>
      <c r="D8610">
        <v>228703.32479009399</v>
      </c>
      <c r="E8610">
        <v>0.23121160268082799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</row>
    <row r="8611" spans="1:17" x14ac:dyDescent="0.3">
      <c r="A8611">
        <f t="shared" si="806"/>
        <v>158</v>
      </c>
      <c r="B8611">
        <f t="shared" si="807"/>
        <v>20</v>
      </c>
      <c r="C8611">
        <f t="shared" si="808"/>
        <v>19</v>
      </c>
      <c r="D8611">
        <v>228739.86836312799</v>
      </c>
      <c r="E8611">
        <v>0.23110861253399501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</row>
    <row r="8612" spans="1:17" x14ac:dyDescent="0.3">
      <c r="A8612">
        <f t="shared" si="806"/>
        <v>158</v>
      </c>
      <c r="B8612">
        <f t="shared" si="807"/>
        <v>20</v>
      </c>
      <c r="C8612">
        <f t="shared" si="808"/>
        <v>23</v>
      </c>
      <c r="D8612">
        <v>228743.93957229101</v>
      </c>
      <c r="E8612">
        <v>0.23111368515998201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</row>
    <row r="8613" spans="1:17" x14ac:dyDescent="0.3">
      <c r="A8613">
        <f t="shared" si="806"/>
        <v>158</v>
      </c>
      <c r="B8613">
        <f t="shared" si="807"/>
        <v>21</v>
      </c>
      <c r="C8613">
        <f t="shared" si="808"/>
        <v>0</v>
      </c>
      <c r="D8613">
        <v>228780</v>
      </c>
      <c r="E8613">
        <v>0.23101214936153799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</row>
    <row r="8614" spans="1:17" x14ac:dyDescent="0.3">
      <c r="A8614">
        <f t="shared" si="806"/>
        <v>159</v>
      </c>
      <c r="B8614">
        <f t="shared" si="807"/>
        <v>9</v>
      </c>
      <c r="C8614">
        <f t="shared" si="808"/>
        <v>0</v>
      </c>
      <c r="D8614">
        <v>229500</v>
      </c>
      <c r="E8614">
        <v>0.23101214936153799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</row>
    <row r="8615" spans="1:17" x14ac:dyDescent="0.3">
      <c r="A8615">
        <f t="shared" si="806"/>
        <v>159</v>
      </c>
      <c r="B8615">
        <f t="shared" si="807"/>
        <v>9</v>
      </c>
      <c r="C8615">
        <f t="shared" si="808"/>
        <v>9</v>
      </c>
      <c r="D8615">
        <v>229509.892370863</v>
      </c>
      <c r="E8615">
        <v>0.23098431088119001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</row>
    <row r="8616" spans="1:17" x14ac:dyDescent="0.3">
      <c r="A8616">
        <f t="shared" si="806"/>
        <v>159</v>
      </c>
      <c r="B8616">
        <f t="shared" si="807"/>
        <v>9</v>
      </c>
      <c r="C8616">
        <f t="shared" si="808"/>
        <v>12</v>
      </c>
      <c r="D8616">
        <v>229512.803803168</v>
      </c>
      <c r="E8616">
        <v>0.23098794070300899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</row>
    <row r="8617" spans="1:17" x14ac:dyDescent="0.3">
      <c r="A8617">
        <f t="shared" si="806"/>
        <v>159</v>
      </c>
      <c r="B8617">
        <f t="shared" si="807"/>
        <v>9</v>
      </c>
      <c r="C8617">
        <f t="shared" si="808"/>
        <v>22</v>
      </c>
      <c r="D8617">
        <v>229522.44637545399</v>
      </c>
      <c r="E8617">
        <v>0.23096081218231801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</row>
    <row r="8618" spans="1:17" x14ac:dyDescent="0.3">
      <c r="A8618">
        <f t="shared" si="806"/>
        <v>159</v>
      </c>
      <c r="B8618">
        <f t="shared" si="807"/>
        <v>9</v>
      </c>
      <c r="C8618">
        <f t="shared" si="808"/>
        <v>25</v>
      </c>
      <c r="D8618">
        <v>229525.12218502199</v>
      </c>
      <c r="E8618">
        <v>0.230964148507316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</row>
    <row r="8619" spans="1:17" x14ac:dyDescent="0.3">
      <c r="A8619">
        <f t="shared" si="806"/>
        <v>159</v>
      </c>
      <c r="B8619">
        <f t="shared" si="807"/>
        <v>9</v>
      </c>
      <c r="C8619">
        <f t="shared" si="808"/>
        <v>36</v>
      </c>
      <c r="D8619">
        <v>229536.67620080899</v>
      </c>
      <c r="E8619">
        <v>0.23093165129065199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</row>
    <row r="8620" spans="1:17" x14ac:dyDescent="0.3">
      <c r="A8620">
        <f t="shared" si="806"/>
        <v>159</v>
      </c>
      <c r="B8620">
        <f t="shared" si="807"/>
        <v>9</v>
      </c>
      <c r="C8620">
        <f t="shared" si="808"/>
        <v>39</v>
      </c>
      <c r="D8620">
        <v>229539.65952137701</v>
      </c>
      <c r="E8620">
        <v>0.23093537143569301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</row>
    <row r="8621" spans="1:17" x14ac:dyDescent="0.3">
      <c r="A8621">
        <f t="shared" si="806"/>
        <v>159</v>
      </c>
      <c r="B8621">
        <f t="shared" si="807"/>
        <v>9</v>
      </c>
      <c r="C8621">
        <f t="shared" si="808"/>
        <v>50</v>
      </c>
      <c r="D8621">
        <v>229550.26452572399</v>
      </c>
      <c r="E8621">
        <v>0.23090555209160399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</row>
    <row r="8622" spans="1:17" x14ac:dyDescent="0.3">
      <c r="A8622">
        <f t="shared" si="806"/>
        <v>159</v>
      </c>
      <c r="B8622">
        <f t="shared" si="807"/>
        <v>9</v>
      </c>
      <c r="C8622">
        <f t="shared" si="808"/>
        <v>53</v>
      </c>
      <c r="D8622">
        <v>229553.87734402501</v>
      </c>
      <c r="E8622">
        <v>0.230910057576729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</row>
    <row r="8623" spans="1:17" x14ac:dyDescent="0.3">
      <c r="A8623">
        <f t="shared" si="806"/>
        <v>159</v>
      </c>
      <c r="B8623">
        <f t="shared" si="807"/>
        <v>10</v>
      </c>
      <c r="C8623">
        <f t="shared" si="808"/>
        <v>3</v>
      </c>
      <c r="D8623">
        <v>229563.19956708499</v>
      </c>
      <c r="E8623">
        <v>0.230883852180848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</row>
    <row r="8624" spans="1:17" x14ac:dyDescent="0.3">
      <c r="A8624">
        <f t="shared" si="806"/>
        <v>159</v>
      </c>
      <c r="B8624">
        <f t="shared" si="807"/>
        <v>10</v>
      </c>
      <c r="C8624">
        <f t="shared" si="808"/>
        <v>5</v>
      </c>
      <c r="D8624">
        <v>229565.38950691701</v>
      </c>
      <c r="E8624">
        <v>0.23088658341385801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</row>
    <row r="8625" spans="1:17" x14ac:dyDescent="0.3">
      <c r="A8625">
        <f t="shared" si="806"/>
        <v>159</v>
      </c>
      <c r="B8625">
        <f t="shared" si="807"/>
        <v>10</v>
      </c>
      <c r="C8625">
        <f t="shared" si="808"/>
        <v>20</v>
      </c>
      <c r="D8625">
        <v>229580.625197135</v>
      </c>
      <c r="E8625">
        <v>0.23084376830075501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</row>
    <row r="8626" spans="1:17" x14ac:dyDescent="0.3">
      <c r="A8626">
        <f t="shared" si="806"/>
        <v>159</v>
      </c>
      <c r="B8626">
        <f t="shared" si="807"/>
        <v>10</v>
      </c>
      <c r="C8626">
        <f t="shared" si="808"/>
        <v>22</v>
      </c>
      <c r="D8626">
        <v>229582.90511255799</v>
      </c>
      <c r="E8626">
        <v>0.230846612254966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</row>
    <row r="8627" spans="1:17" x14ac:dyDescent="0.3">
      <c r="A8627">
        <f t="shared" si="806"/>
        <v>159</v>
      </c>
      <c r="B8627">
        <f t="shared" si="807"/>
        <v>10</v>
      </c>
      <c r="C8627">
        <f t="shared" si="808"/>
        <v>33</v>
      </c>
      <c r="D8627">
        <v>229593.90147961499</v>
      </c>
      <c r="E8627">
        <v>0.23081572076707901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</row>
    <row r="8628" spans="1:17" x14ac:dyDescent="0.3">
      <c r="A8628">
        <f t="shared" si="806"/>
        <v>159</v>
      </c>
      <c r="B8628">
        <f t="shared" si="807"/>
        <v>10</v>
      </c>
      <c r="C8628">
        <f t="shared" si="808"/>
        <v>36</v>
      </c>
      <c r="D8628">
        <v>229596.61465422</v>
      </c>
      <c r="E8628">
        <v>0.230819105527866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</row>
    <row r="8629" spans="1:17" x14ac:dyDescent="0.3">
      <c r="A8629">
        <f t="shared" si="806"/>
        <v>159</v>
      </c>
      <c r="B8629">
        <f t="shared" si="807"/>
        <v>10</v>
      </c>
      <c r="C8629">
        <f t="shared" si="808"/>
        <v>48</v>
      </c>
      <c r="D8629">
        <v>229608.60350054401</v>
      </c>
      <c r="E8629">
        <v>0.23078543595973799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</row>
    <row r="8630" spans="1:17" x14ac:dyDescent="0.3">
      <c r="A8630">
        <f t="shared" si="806"/>
        <v>159</v>
      </c>
      <c r="B8630">
        <f t="shared" si="807"/>
        <v>10</v>
      </c>
      <c r="C8630">
        <f t="shared" si="808"/>
        <v>51</v>
      </c>
      <c r="D8630">
        <v>229611.844594191</v>
      </c>
      <c r="E8630">
        <v>0.23078947975922101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</row>
    <row r="8631" spans="1:17" x14ac:dyDescent="0.3">
      <c r="A8631">
        <f t="shared" si="806"/>
        <v>159</v>
      </c>
      <c r="B8631">
        <f t="shared" si="807"/>
        <v>11</v>
      </c>
      <c r="C8631">
        <f t="shared" si="808"/>
        <v>1</v>
      </c>
      <c r="D8631">
        <v>229621.49997273501</v>
      </c>
      <c r="E8631">
        <v>0.23076237125399901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</row>
    <row r="8632" spans="1:17" x14ac:dyDescent="0.3">
      <c r="A8632">
        <f t="shared" si="806"/>
        <v>159</v>
      </c>
      <c r="B8632">
        <f t="shared" si="807"/>
        <v>11</v>
      </c>
      <c r="C8632">
        <f t="shared" si="808"/>
        <v>4</v>
      </c>
      <c r="D8632">
        <v>229624.06674887199</v>
      </c>
      <c r="E8632">
        <v>0.23076557397508399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</row>
    <row r="8633" spans="1:17" x14ac:dyDescent="0.3">
      <c r="A8633">
        <f t="shared" si="806"/>
        <v>159</v>
      </c>
      <c r="B8633">
        <f t="shared" si="807"/>
        <v>11</v>
      </c>
      <c r="C8633">
        <f t="shared" si="808"/>
        <v>18</v>
      </c>
      <c r="D8633">
        <v>229638.103792938</v>
      </c>
      <c r="E8633">
        <v>0.23072617551682101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</row>
    <row r="8634" spans="1:17" x14ac:dyDescent="0.3">
      <c r="A8634">
        <f t="shared" si="806"/>
        <v>159</v>
      </c>
      <c r="B8634">
        <f t="shared" si="807"/>
        <v>11</v>
      </c>
      <c r="C8634">
        <f t="shared" si="808"/>
        <v>21</v>
      </c>
      <c r="D8634">
        <v>229641.50807134301</v>
      </c>
      <c r="E8634">
        <v>0.23073042383748199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</row>
    <row r="8635" spans="1:17" x14ac:dyDescent="0.3">
      <c r="A8635">
        <f t="shared" si="806"/>
        <v>159</v>
      </c>
      <c r="B8635">
        <f t="shared" si="807"/>
        <v>11</v>
      </c>
      <c r="C8635">
        <f t="shared" si="808"/>
        <v>31</v>
      </c>
      <c r="D8635">
        <v>229651.41715863399</v>
      </c>
      <c r="E8635">
        <v>0.230702620255961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</row>
    <row r="8636" spans="1:17" x14ac:dyDescent="0.3">
      <c r="A8636">
        <f t="shared" si="806"/>
        <v>159</v>
      </c>
      <c r="B8636">
        <f t="shared" si="807"/>
        <v>11</v>
      </c>
      <c r="C8636">
        <f t="shared" si="808"/>
        <v>34</v>
      </c>
      <c r="D8636">
        <v>229654.252983449</v>
      </c>
      <c r="E8636">
        <v>0.23070615944689801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</row>
    <row r="8637" spans="1:17" x14ac:dyDescent="0.3">
      <c r="A8637">
        <f t="shared" si="806"/>
        <v>159</v>
      </c>
      <c r="B8637">
        <f t="shared" si="807"/>
        <v>11</v>
      </c>
      <c r="C8637">
        <f t="shared" si="808"/>
        <v>45</v>
      </c>
      <c r="D8637">
        <v>229665.03174853601</v>
      </c>
      <c r="E8637">
        <v>0.23067592385158001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</row>
    <row r="8638" spans="1:17" x14ac:dyDescent="0.3">
      <c r="A8638">
        <f t="shared" si="806"/>
        <v>159</v>
      </c>
      <c r="B8638">
        <f t="shared" si="807"/>
        <v>11</v>
      </c>
      <c r="C8638">
        <f t="shared" si="808"/>
        <v>47</v>
      </c>
      <c r="D8638">
        <v>229667.94149876101</v>
      </c>
      <c r="E8638">
        <v>0.23067955564363299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</row>
    <row r="8639" spans="1:17" x14ac:dyDescent="0.3">
      <c r="A8639">
        <f t="shared" si="806"/>
        <v>159</v>
      </c>
      <c r="B8639">
        <f t="shared" si="807"/>
        <v>12</v>
      </c>
      <c r="C8639">
        <f t="shared" si="808"/>
        <v>4</v>
      </c>
      <c r="D8639">
        <v>229684.90269079301</v>
      </c>
      <c r="E8639">
        <v>0.230631994653305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</row>
    <row r="8640" spans="1:17" x14ac:dyDescent="0.3">
      <c r="A8640">
        <f t="shared" si="806"/>
        <v>159</v>
      </c>
      <c r="B8640">
        <f t="shared" si="807"/>
        <v>12</v>
      </c>
      <c r="C8640">
        <f t="shared" si="808"/>
        <v>40</v>
      </c>
      <c r="D8640">
        <v>229720.58910797699</v>
      </c>
      <c r="E8640">
        <v>0.23067652705407199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</row>
    <row r="8641" spans="1:17" x14ac:dyDescent="0.3">
      <c r="A8641">
        <f t="shared" si="806"/>
        <v>159</v>
      </c>
      <c r="B8641">
        <f t="shared" si="807"/>
        <v>12</v>
      </c>
      <c r="C8641">
        <f t="shared" si="808"/>
        <v>45</v>
      </c>
      <c r="D8641">
        <v>229725.74564581801</v>
      </c>
      <c r="E8641">
        <v>0.230703842275334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</row>
    <row r="8642" spans="1:17" x14ac:dyDescent="0.3">
      <c r="A8642">
        <f t="shared" si="806"/>
        <v>159</v>
      </c>
      <c r="B8642">
        <f t="shared" si="807"/>
        <v>13</v>
      </c>
      <c r="C8642">
        <f t="shared" si="808"/>
        <v>4</v>
      </c>
      <c r="D8642">
        <v>229744.64976325701</v>
      </c>
      <c r="E8642">
        <v>0.23072740897081601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</row>
    <row r="8643" spans="1:17" x14ac:dyDescent="0.3">
      <c r="A8643">
        <f t="shared" ref="A8643:A8706" si="812">INT(D8643/60/24)</f>
        <v>159</v>
      </c>
      <c r="B8643">
        <f t="shared" ref="B8643:B8706" si="813">INT(((D8643/60/24)-A8643)*24)</f>
        <v>13</v>
      </c>
      <c r="C8643">
        <f t="shared" ref="C8643:C8706" si="814">INT(((((D8643/60/24)-A8643)*24)-B8643)*60)</f>
        <v>34</v>
      </c>
      <c r="D8643">
        <v>229774.77655354401</v>
      </c>
      <c r="E8643">
        <v>0.23064300492584899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</row>
    <row r="8644" spans="1:17" x14ac:dyDescent="0.3">
      <c r="A8644">
        <f t="shared" si="812"/>
        <v>159</v>
      </c>
      <c r="B8644">
        <f t="shared" si="813"/>
        <v>13</v>
      </c>
      <c r="C8644">
        <f t="shared" si="814"/>
        <v>43</v>
      </c>
      <c r="D8644">
        <v>229783.20536258901</v>
      </c>
      <c r="E8644">
        <v>0.230653513953092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</row>
    <row r="8645" spans="1:17" x14ac:dyDescent="0.3">
      <c r="A8645">
        <f t="shared" si="812"/>
        <v>159</v>
      </c>
      <c r="B8645">
        <f t="shared" si="813"/>
        <v>14</v>
      </c>
      <c r="C8645">
        <f t="shared" si="814"/>
        <v>11</v>
      </c>
      <c r="D8645">
        <v>229811.04138553899</v>
      </c>
      <c r="E8645">
        <v>0.23080082210603201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</row>
    <row r="8646" spans="1:17" x14ac:dyDescent="0.3">
      <c r="A8646">
        <f t="shared" si="812"/>
        <v>159</v>
      </c>
      <c r="B8646">
        <f t="shared" si="813"/>
        <v>14</v>
      </c>
      <c r="C8646">
        <f t="shared" si="814"/>
        <v>13</v>
      </c>
      <c r="D8646">
        <v>229813.977567886</v>
      </c>
      <c r="E8646">
        <v>0.230804475942858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</row>
    <row r="8647" spans="1:17" x14ac:dyDescent="0.3">
      <c r="A8647">
        <f t="shared" si="812"/>
        <v>159</v>
      </c>
      <c r="B8647">
        <f t="shared" si="813"/>
        <v>14</v>
      </c>
      <c r="C8647">
        <f t="shared" si="814"/>
        <v>17</v>
      </c>
      <c r="D8647">
        <v>229817.452759109</v>
      </c>
      <c r="E8647">
        <v>0.23082285884680601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</row>
    <row r="8648" spans="1:17" x14ac:dyDescent="0.3">
      <c r="A8648">
        <f t="shared" si="812"/>
        <v>159</v>
      </c>
      <c r="B8648">
        <f t="shared" si="813"/>
        <v>14</v>
      </c>
      <c r="C8648">
        <f t="shared" si="814"/>
        <v>24</v>
      </c>
      <c r="D8648">
        <v>229824.404577459</v>
      </c>
      <c r="E8648">
        <v>0.23083150685781001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</row>
    <row r="8649" spans="1:17" x14ac:dyDescent="0.3">
      <c r="A8649">
        <f t="shared" si="812"/>
        <v>159</v>
      </c>
      <c r="B8649">
        <f t="shared" si="813"/>
        <v>14</v>
      </c>
      <c r="C8649">
        <f t="shared" si="814"/>
        <v>42</v>
      </c>
      <c r="D8649">
        <v>229842.09318184099</v>
      </c>
      <c r="E8649">
        <v>0.230781968111023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</row>
    <row r="8650" spans="1:17" x14ac:dyDescent="0.3">
      <c r="A8650">
        <f t="shared" si="812"/>
        <v>159</v>
      </c>
      <c r="B8650">
        <f t="shared" si="813"/>
        <v>14</v>
      </c>
      <c r="C8650">
        <f t="shared" si="814"/>
        <v>46</v>
      </c>
      <c r="D8650">
        <v>229846.93359691699</v>
      </c>
      <c r="E8650">
        <v>0.23078799030732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</row>
    <row r="8651" spans="1:17" x14ac:dyDescent="0.3">
      <c r="A8651">
        <f t="shared" si="812"/>
        <v>159</v>
      </c>
      <c r="B8651">
        <f t="shared" si="813"/>
        <v>14</v>
      </c>
      <c r="C8651">
        <f t="shared" si="814"/>
        <v>56</v>
      </c>
      <c r="D8651">
        <v>229856.47064883701</v>
      </c>
      <c r="E8651">
        <v>0.23076129051014699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</row>
    <row r="8652" spans="1:17" x14ac:dyDescent="0.3">
      <c r="A8652">
        <f t="shared" si="812"/>
        <v>159</v>
      </c>
      <c r="B8652">
        <f t="shared" si="813"/>
        <v>14</v>
      </c>
      <c r="C8652">
        <f t="shared" si="814"/>
        <v>58</v>
      </c>
      <c r="D8652">
        <v>229858.61523812899</v>
      </c>
      <c r="E8652">
        <v>0.230763958858033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</row>
    <row r="8653" spans="1:17" x14ac:dyDescent="0.3">
      <c r="A8653">
        <f t="shared" si="812"/>
        <v>159</v>
      </c>
      <c r="B8653">
        <f t="shared" si="813"/>
        <v>15</v>
      </c>
      <c r="C8653">
        <f t="shared" si="814"/>
        <v>11</v>
      </c>
      <c r="D8653">
        <v>229871.74791508701</v>
      </c>
      <c r="E8653">
        <v>0.230833388185988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</row>
    <row r="8654" spans="1:17" x14ac:dyDescent="0.3">
      <c r="A8654">
        <f t="shared" si="812"/>
        <v>159</v>
      </c>
      <c r="B8654">
        <f t="shared" si="813"/>
        <v>15</v>
      </c>
      <c r="C8654">
        <f t="shared" si="814"/>
        <v>34</v>
      </c>
      <c r="D8654">
        <v>229894.183000872</v>
      </c>
      <c r="E8654">
        <v>0.23104262116400801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</row>
    <row r="8655" spans="1:17" x14ac:dyDescent="0.3">
      <c r="A8655">
        <f t="shared" si="812"/>
        <v>159</v>
      </c>
      <c r="B8655">
        <f t="shared" si="813"/>
        <v>15</v>
      </c>
      <c r="C8655">
        <f t="shared" si="814"/>
        <v>34</v>
      </c>
      <c r="D8655">
        <v>229894.183000872</v>
      </c>
      <c r="E8655">
        <v>0.23104262116400801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</row>
    <row r="8656" spans="1:17" x14ac:dyDescent="0.3">
      <c r="A8656">
        <f t="shared" si="812"/>
        <v>159</v>
      </c>
      <c r="B8656">
        <f t="shared" si="813"/>
        <v>15</v>
      </c>
      <c r="C8656">
        <f t="shared" si="814"/>
        <v>36</v>
      </c>
      <c r="D8656">
        <v>229896.874392167</v>
      </c>
      <c r="E8656">
        <v>0.231067713836485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</row>
    <row r="8657" spans="1:17" x14ac:dyDescent="0.3">
      <c r="A8657">
        <f t="shared" si="812"/>
        <v>159</v>
      </c>
      <c r="B8657">
        <f t="shared" si="813"/>
        <v>15</v>
      </c>
      <c r="C8657">
        <f t="shared" si="814"/>
        <v>41</v>
      </c>
      <c r="D8657">
        <v>229901.11411110099</v>
      </c>
      <c r="E8657">
        <v>0.23109010462433699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</row>
    <row r="8658" spans="1:17" x14ac:dyDescent="0.3">
      <c r="A8658">
        <f t="shared" si="812"/>
        <v>159</v>
      </c>
      <c r="B8658">
        <f t="shared" si="813"/>
        <v>16</v>
      </c>
      <c r="C8658">
        <f t="shared" si="814"/>
        <v>9</v>
      </c>
      <c r="D8658">
        <v>229929.16800897801</v>
      </c>
      <c r="E8658">
        <v>0.231124868289588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</row>
    <row r="8659" spans="1:17" x14ac:dyDescent="0.3">
      <c r="A8659">
        <f t="shared" si="812"/>
        <v>159</v>
      </c>
      <c r="B8659">
        <f t="shared" si="813"/>
        <v>16</v>
      </c>
      <c r="C8659">
        <f t="shared" si="814"/>
        <v>11</v>
      </c>
      <c r="D8659">
        <v>229931.39997604801</v>
      </c>
      <c r="E8659">
        <v>0.23111861626749799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</row>
    <row r="8660" spans="1:17" x14ac:dyDescent="0.3">
      <c r="A8660">
        <f t="shared" si="812"/>
        <v>159</v>
      </c>
      <c r="B8660">
        <f t="shared" si="813"/>
        <v>16</v>
      </c>
      <c r="C8660">
        <f t="shared" si="814"/>
        <v>16</v>
      </c>
      <c r="D8660">
        <v>229936.09430219</v>
      </c>
      <c r="E8660">
        <v>0.231124431244836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</row>
    <row r="8661" spans="1:17" x14ac:dyDescent="0.3">
      <c r="A8661">
        <f t="shared" si="812"/>
        <v>159</v>
      </c>
      <c r="B8661">
        <f t="shared" si="813"/>
        <v>16</v>
      </c>
      <c r="C8661">
        <f t="shared" si="814"/>
        <v>17</v>
      </c>
      <c r="D8661">
        <v>229937.053078464</v>
      </c>
      <c r="E8661">
        <v>0.23112949186619799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</row>
    <row r="8662" spans="1:17" x14ac:dyDescent="0.3">
      <c r="A8662">
        <f t="shared" si="812"/>
        <v>159</v>
      </c>
      <c r="B8662">
        <f t="shared" si="813"/>
        <v>16</v>
      </c>
      <c r="C8662">
        <f t="shared" si="814"/>
        <v>20</v>
      </c>
      <c r="D8662">
        <v>229940.85825455899</v>
      </c>
      <c r="E8662">
        <v>0.23113420465788101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</row>
    <row r="8663" spans="1:17" x14ac:dyDescent="0.3">
      <c r="A8663">
        <f t="shared" si="812"/>
        <v>159</v>
      </c>
      <c r="B8663">
        <f t="shared" si="813"/>
        <v>16</v>
      </c>
      <c r="C8663">
        <f t="shared" si="814"/>
        <v>45</v>
      </c>
      <c r="D8663">
        <v>229965.39039689099</v>
      </c>
      <c r="E8663">
        <v>0.23106551254583099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</row>
    <row r="8664" spans="1:17" x14ac:dyDescent="0.3">
      <c r="A8664">
        <f t="shared" si="812"/>
        <v>159</v>
      </c>
      <c r="B8664">
        <f t="shared" si="813"/>
        <v>16</v>
      </c>
      <c r="C8664">
        <f t="shared" si="814"/>
        <v>59</v>
      </c>
      <c r="D8664">
        <v>229979.93657553499</v>
      </c>
      <c r="E8664">
        <v>0.23108353104308799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</row>
    <row r="8665" spans="1:17" x14ac:dyDescent="0.3">
      <c r="A8665">
        <f t="shared" si="812"/>
        <v>159</v>
      </c>
      <c r="B8665">
        <f t="shared" si="813"/>
        <v>17</v>
      </c>
      <c r="C8665">
        <f t="shared" si="814"/>
        <v>5</v>
      </c>
      <c r="D8665">
        <v>229985.660244931</v>
      </c>
      <c r="E8665">
        <v>0.23111372681522199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</row>
    <row r="8666" spans="1:17" x14ac:dyDescent="0.3">
      <c r="A8666">
        <f t="shared" si="812"/>
        <v>159</v>
      </c>
      <c r="B8666">
        <f t="shared" si="813"/>
        <v>17</v>
      </c>
      <c r="C8666">
        <f t="shared" si="814"/>
        <v>9</v>
      </c>
      <c r="D8666">
        <v>229989.87461150001</v>
      </c>
      <c r="E8666">
        <v>0.23111894410414799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</row>
    <row r="8667" spans="1:17" x14ac:dyDescent="0.3">
      <c r="A8667">
        <f t="shared" si="812"/>
        <v>159</v>
      </c>
      <c r="B8667">
        <f t="shared" si="813"/>
        <v>17</v>
      </c>
      <c r="C8667">
        <f t="shared" si="814"/>
        <v>12</v>
      </c>
      <c r="D8667">
        <v>229992.27994086599</v>
      </c>
      <c r="E8667">
        <v>0.23113163160324901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</row>
    <row r="8668" spans="1:17" x14ac:dyDescent="0.3">
      <c r="A8668">
        <f t="shared" si="812"/>
        <v>159</v>
      </c>
      <c r="B8668">
        <f t="shared" si="813"/>
        <v>17</v>
      </c>
      <c r="C8668">
        <f t="shared" si="814"/>
        <v>13</v>
      </c>
      <c r="D8668">
        <v>229993.39436643099</v>
      </c>
      <c r="E8668">
        <v>0.23113301093602401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</row>
    <row r="8669" spans="1:17" x14ac:dyDescent="0.3">
      <c r="A8669">
        <f t="shared" si="812"/>
        <v>159</v>
      </c>
      <c r="B8669">
        <f t="shared" si="813"/>
        <v>17</v>
      </c>
      <c r="C8669">
        <f t="shared" si="814"/>
        <v>26</v>
      </c>
      <c r="D8669">
        <v>230006.06363148399</v>
      </c>
      <c r="E8669">
        <v>0.231199824767331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</row>
    <row r="8670" spans="1:17" x14ac:dyDescent="0.3">
      <c r="A8670">
        <f t="shared" si="812"/>
        <v>159</v>
      </c>
      <c r="B8670">
        <f t="shared" si="813"/>
        <v>17</v>
      </c>
      <c r="C8670">
        <f t="shared" si="814"/>
        <v>30</v>
      </c>
      <c r="D8670">
        <v>230010.80507787701</v>
      </c>
      <c r="E8670">
        <v>0.23124396073155301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</row>
    <row r="8671" spans="1:17" x14ac:dyDescent="0.3">
      <c r="A8671">
        <f t="shared" si="812"/>
        <v>159</v>
      </c>
      <c r="B8671">
        <f t="shared" si="813"/>
        <v>17</v>
      </c>
      <c r="C8671">
        <f t="shared" si="814"/>
        <v>38</v>
      </c>
      <c r="D8671">
        <v>230018.75240896799</v>
      </c>
      <c r="E8671">
        <v>0.23128585541286001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</row>
    <row r="8672" spans="1:17" x14ac:dyDescent="0.3">
      <c r="A8672">
        <f t="shared" si="812"/>
        <v>159</v>
      </c>
      <c r="B8672">
        <f t="shared" si="813"/>
        <v>17</v>
      </c>
      <c r="C8672">
        <f t="shared" si="814"/>
        <v>41</v>
      </c>
      <c r="D8672">
        <v>230021.379963846</v>
      </c>
      <c r="E8672">
        <v>0.231289101549286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</row>
    <row r="8673" spans="1:17" x14ac:dyDescent="0.3">
      <c r="A8673">
        <f t="shared" si="812"/>
        <v>159</v>
      </c>
      <c r="B8673">
        <f t="shared" si="813"/>
        <v>17</v>
      </c>
      <c r="C8673">
        <f t="shared" si="814"/>
        <v>43</v>
      </c>
      <c r="D8673">
        <v>230023.16636268</v>
      </c>
      <c r="E8673">
        <v>0.23129851714446201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</row>
    <row r="8674" spans="1:17" x14ac:dyDescent="0.3">
      <c r="A8674">
        <f t="shared" si="812"/>
        <v>159</v>
      </c>
      <c r="B8674">
        <f t="shared" si="813"/>
        <v>18</v>
      </c>
      <c r="C8674">
        <f t="shared" si="814"/>
        <v>7</v>
      </c>
      <c r="D8674">
        <v>230047.936492546</v>
      </c>
      <c r="E8674">
        <v>0.23132910505159199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</row>
    <row r="8675" spans="1:17" x14ac:dyDescent="0.3">
      <c r="A8675">
        <f t="shared" si="812"/>
        <v>159</v>
      </c>
      <c r="B8675">
        <f t="shared" si="813"/>
        <v>18</v>
      </c>
      <c r="C8675">
        <f t="shared" si="814"/>
        <v>9</v>
      </c>
      <c r="D8675">
        <v>230049.301781861</v>
      </c>
      <c r="E8675">
        <v>0.23132528278577799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</row>
    <row r="8676" spans="1:17" x14ac:dyDescent="0.3">
      <c r="A8676">
        <f t="shared" si="812"/>
        <v>159</v>
      </c>
      <c r="B8676">
        <f t="shared" si="813"/>
        <v>18</v>
      </c>
      <c r="C8676">
        <f t="shared" si="814"/>
        <v>14</v>
      </c>
      <c r="D8676">
        <v>230054.674196593</v>
      </c>
      <c r="E8676">
        <v>0.23133191474214301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</row>
    <row r="8677" spans="1:17" x14ac:dyDescent="0.3">
      <c r="A8677">
        <f t="shared" si="812"/>
        <v>159</v>
      </c>
      <c r="B8677">
        <f t="shared" si="813"/>
        <v>18</v>
      </c>
      <c r="C8677">
        <f t="shared" si="814"/>
        <v>20</v>
      </c>
      <c r="D8677">
        <v>230060.575632305</v>
      </c>
      <c r="E8677">
        <v>0.23131539512798999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</row>
    <row r="8678" spans="1:17" x14ac:dyDescent="0.3">
      <c r="A8678">
        <f t="shared" si="812"/>
        <v>159</v>
      </c>
      <c r="B8678">
        <f t="shared" si="813"/>
        <v>18</v>
      </c>
      <c r="C8678">
        <f t="shared" si="814"/>
        <v>45</v>
      </c>
      <c r="D8678">
        <v>230085.66485146899</v>
      </c>
      <c r="E8678">
        <v>0.23134635780657001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</row>
    <row r="8679" spans="1:17" x14ac:dyDescent="0.3">
      <c r="A8679">
        <f t="shared" si="812"/>
        <v>159</v>
      </c>
      <c r="B8679">
        <f t="shared" si="813"/>
        <v>18</v>
      </c>
      <c r="C8679">
        <f t="shared" si="814"/>
        <v>48</v>
      </c>
      <c r="D8679">
        <v>230088.25248448501</v>
      </c>
      <c r="E8679">
        <v>0.23135998394682999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</row>
    <row r="8680" spans="1:17" x14ac:dyDescent="0.3">
      <c r="A8680">
        <f t="shared" si="812"/>
        <v>159</v>
      </c>
      <c r="B8680">
        <f t="shared" si="813"/>
        <v>18</v>
      </c>
      <c r="C8680">
        <f t="shared" si="814"/>
        <v>53</v>
      </c>
      <c r="D8680">
        <v>230093.68369026299</v>
      </c>
      <c r="E8680">
        <v>0.23136668303437199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</row>
    <row r="8681" spans="1:17" x14ac:dyDescent="0.3">
      <c r="A8681">
        <f t="shared" si="812"/>
        <v>159</v>
      </c>
      <c r="B8681">
        <f t="shared" si="813"/>
        <v>19</v>
      </c>
      <c r="C8681">
        <f t="shared" si="814"/>
        <v>31</v>
      </c>
      <c r="D8681">
        <v>230131.46535227599</v>
      </c>
      <c r="E8681">
        <v>0.23126099735002001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</row>
    <row r="8682" spans="1:17" x14ac:dyDescent="0.3">
      <c r="A8682">
        <f t="shared" si="812"/>
        <v>159</v>
      </c>
      <c r="B8682">
        <f t="shared" si="813"/>
        <v>19</v>
      </c>
      <c r="C8682">
        <f t="shared" si="814"/>
        <v>36</v>
      </c>
      <c r="D8682">
        <v>230136.21903243399</v>
      </c>
      <c r="E8682">
        <v>0.231266863421317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</row>
    <row r="8683" spans="1:17" x14ac:dyDescent="0.3">
      <c r="A8683">
        <f t="shared" si="812"/>
        <v>159</v>
      </c>
      <c r="B8683">
        <f t="shared" si="813"/>
        <v>19</v>
      </c>
      <c r="C8683">
        <f t="shared" si="814"/>
        <v>37</v>
      </c>
      <c r="D8683">
        <v>230137.20111053501</v>
      </c>
      <c r="E8683">
        <v>0.23126411765478999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</row>
    <row r="8684" spans="1:17" x14ac:dyDescent="0.3">
      <c r="A8684">
        <f t="shared" si="812"/>
        <v>159</v>
      </c>
      <c r="B8684">
        <f t="shared" si="813"/>
        <v>19</v>
      </c>
      <c r="C8684">
        <f t="shared" si="814"/>
        <v>42</v>
      </c>
      <c r="D8684">
        <v>230142.614693624</v>
      </c>
      <c r="E8684">
        <v>0.23127079732977299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</row>
    <row r="8685" spans="1:17" x14ac:dyDescent="0.3">
      <c r="A8685">
        <f t="shared" si="812"/>
        <v>159</v>
      </c>
      <c r="B8685">
        <f t="shared" si="813"/>
        <v>20</v>
      </c>
      <c r="C8685">
        <f t="shared" si="814"/>
        <v>20</v>
      </c>
      <c r="D8685">
        <v>230180.21821473399</v>
      </c>
      <c r="E8685">
        <v>0.23116571548613701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</row>
    <row r="8686" spans="1:17" x14ac:dyDescent="0.3">
      <c r="A8686">
        <f t="shared" si="812"/>
        <v>159</v>
      </c>
      <c r="B8686">
        <f t="shared" si="813"/>
        <v>20</v>
      </c>
      <c r="C8686">
        <f t="shared" si="814"/>
        <v>22</v>
      </c>
      <c r="D8686">
        <v>230182.97951739901</v>
      </c>
      <c r="E8686">
        <v>0.23116912420483099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</row>
    <row r="8687" spans="1:17" x14ac:dyDescent="0.3">
      <c r="A8687">
        <f t="shared" si="812"/>
        <v>159</v>
      </c>
      <c r="B8687">
        <f t="shared" si="813"/>
        <v>20</v>
      </c>
      <c r="C8687">
        <f t="shared" si="814"/>
        <v>30</v>
      </c>
      <c r="D8687">
        <v>230190.944598595</v>
      </c>
      <c r="E8687">
        <v>0.231146878707294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</row>
    <row r="8688" spans="1:17" x14ac:dyDescent="0.3">
      <c r="A8688">
        <f t="shared" si="812"/>
        <v>159</v>
      </c>
      <c r="B8688">
        <f t="shared" si="813"/>
        <v>20</v>
      </c>
      <c r="C8688">
        <f t="shared" si="814"/>
        <v>36</v>
      </c>
      <c r="D8688">
        <v>230196.57580129799</v>
      </c>
      <c r="E8688">
        <v>0.231153830343477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</row>
    <row r="8689" spans="1:17" x14ac:dyDescent="0.3">
      <c r="A8689">
        <f t="shared" si="812"/>
        <v>159</v>
      </c>
      <c r="B8689">
        <f t="shared" si="813"/>
        <v>21</v>
      </c>
      <c r="C8689">
        <f t="shared" si="814"/>
        <v>0</v>
      </c>
      <c r="D8689">
        <v>230220</v>
      </c>
      <c r="E8689">
        <v>0.23108843670515899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</row>
    <row r="8690" spans="1:17" x14ac:dyDescent="0.3">
      <c r="A8690">
        <f t="shared" si="812"/>
        <v>162</v>
      </c>
      <c r="B8690">
        <f t="shared" si="813"/>
        <v>9</v>
      </c>
      <c r="C8690">
        <f t="shared" si="814"/>
        <v>0</v>
      </c>
      <c r="D8690">
        <v>233820</v>
      </c>
      <c r="E8690">
        <v>0.23108843670515899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</row>
    <row r="8691" spans="1:17" x14ac:dyDescent="0.3">
      <c r="A8691">
        <f t="shared" si="812"/>
        <v>162</v>
      </c>
      <c r="B8691">
        <f t="shared" si="813"/>
        <v>9</v>
      </c>
      <c r="C8691">
        <f t="shared" si="814"/>
        <v>2</v>
      </c>
      <c r="D8691">
        <v>233822.057641327</v>
      </c>
      <c r="E8691">
        <v>0.231082694129053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</row>
    <row r="8692" spans="1:17" x14ac:dyDescent="0.3">
      <c r="A8692">
        <f t="shared" si="812"/>
        <v>162</v>
      </c>
      <c r="B8692">
        <f t="shared" si="813"/>
        <v>9</v>
      </c>
      <c r="C8692">
        <f t="shared" si="814"/>
        <v>5</v>
      </c>
      <c r="D8692">
        <v>233825.56895704399</v>
      </c>
      <c r="E8692">
        <v>0.23108703000019101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</row>
    <row r="8693" spans="1:17" x14ac:dyDescent="0.3">
      <c r="A8693">
        <f t="shared" si="812"/>
        <v>162</v>
      </c>
      <c r="B8693">
        <f t="shared" si="813"/>
        <v>9</v>
      </c>
      <c r="C8693">
        <f t="shared" si="814"/>
        <v>19</v>
      </c>
      <c r="D8693">
        <v>233839.94001871499</v>
      </c>
      <c r="E8693">
        <v>0.23104693137226801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</row>
    <row r="8694" spans="1:17" x14ac:dyDescent="0.3">
      <c r="A8694">
        <f t="shared" si="812"/>
        <v>162</v>
      </c>
      <c r="B8694">
        <f t="shared" si="813"/>
        <v>9</v>
      </c>
      <c r="C8694">
        <f t="shared" si="814"/>
        <v>23</v>
      </c>
      <c r="D8694">
        <v>233843.045349408</v>
      </c>
      <c r="E8694">
        <v>0.23105076645346001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</row>
    <row r="8695" spans="1:17" x14ac:dyDescent="0.3">
      <c r="A8695">
        <f t="shared" si="812"/>
        <v>162</v>
      </c>
      <c r="B8695">
        <f t="shared" si="813"/>
        <v>9</v>
      </c>
      <c r="C8695">
        <f t="shared" si="814"/>
        <v>34</v>
      </c>
      <c r="D8695">
        <v>233854.21848283999</v>
      </c>
      <c r="E8695">
        <v>0.231019601059611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</row>
    <row r="8696" spans="1:17" x14ac:dyDescent="0.3">
      <c r="A8696">
        <f t="shared" si="812"/>
        <v>162</v>
      </c>
      <c r="B8696">
        <f t="shared" si="813"/>
        <v>9</v>
      </c>
      <c r="C8696">
        <f t="shared" si="814"/>
        <v>37</v>
      </c>
      <c r="D8696">
        <v>233857.65704145801</v>
      </c>
      <c r="E8696">
        <v>0.23102384806246501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</row>
    <row r="8697" spans="1:17" x14ac:dyDescent="0.3">
      <c r="A8697">
        <f t="shared" si="812"/>
        <v>162</v>
      </c>
      <c r="B8697">
        <f t="shared" si="813"/>
        <v>9</v>
      </c>
      <c r="C8697">
        <f t="shared" si="814"/>
        <v>49</v>
      </c>
      <c r="D8697">
        <v>233869.28302970401</v>
      </c>
      <c r="E8697">
        <v>0.23099142918756399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</row>
    <row r="8698" spans="1:17" x14ac:dyDescent="0.3">
      <c r="A8698">
        <f t="shared" si="812"/>
        <v>162</v>
      </c>
      <c r="B8698">
        <f t="shared" si="813"/>
        <v>9</v>
      </c>
      <c r="C8698">
        <f t="shared" si="814"/>
        <v>52</v>
      </c>
      <c r="D8698">
        <v>233872.433854434</v>
      </c>
      <c r="E8698">
        <v>0.23099532118430499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</row>
    <row r="8699" spans="1:17" x14ac:dyDescent="0.3">
      <c r="A8699">
        <f t="shared" si="812"/>
        <v>162</v>
      </c>
      <c r="B8699">
        <f t="shared" si="813"/>
        <v>10</v>
      </c>
      <c r="C8699">
        <f t="shared" si="814"/>
        <v>1</v>
      </c>
      <c r="D8699">
        <v>233881.64186339799</v>
      </c>
      <c r="E8699">
        <v>0.23096965180411599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</row>
    <row r="8700" spans="1:17" x14ac:dyDescent="0.3">
      <c r="A8700">
        <f t="shared" si="812"/>
        <v>162</v>
      </c>
      <c r="B8700">
        <f t="shared" si="813"/>
        <v>10</v>
      </c>
      <c r="C8700">
        <f t="shared" si="814"/>
        <v>4</v>
      </c>
      <c r="D8700">
        <v>233884.53771408001</v>
      </c>
      <c r="E8700">
        <v>0.23097322908753801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</row>
    <row r="8701" spans="1:17" x14ac:dyDescent="0.3">
      <c r="A8701">
        <f t="shared" si="812"/>
        <v>162</v>
      </c>
      <c r="B8701">
        <f t="shared" si="813"/>
        <v>10</v>
      </c>
      <c r="C8701">
        <f t="shared" si="814"/>
        <v>9</v>
      </c>
      <c r="D8701">
        <v>233889.20103910301</v>
      </c>
      <c r="E8701">
        <v>0.23096023145723199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</row>
    <row r="8702" spans="1:17" x14ac:dyDescent="0.3">
      <c r="A8702">
        <f t="shared" si="812"/>
        <v>162</v>
      </c>
      <c r="B8702">
        <f t="shared" si="813"/>
        <v>10</v>
      </c>
      <c r="C8702">
        <f t="shared" si="814"/>
        <v>16</v>
      </c>
      <c r="D8702">
        <v>233896.787007426</v>
      </c>
      <c r="E8702">
        <v>0.23096960198347899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</row>
    <row r="8703" spans="1:17" x14ac:dyDescent="0.3">
      <c r="A8703">
        <f t="shared" si="812"/>
        <v>162</v>
      </c>
      <c r="B8703">
        <f t="shared" si="813"/>
        <v>10</v>
      </c>
      <c r="C8703">
        <f t="shared" si="814"/>
        <v>20</v>
      </c>
      <c r="D8703">
        <v>233900.338442295</v>
      </c>
      <c r="E8703">
        <v>0.23098827166770999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</row>
    <row r="8704" spans="1:17" x14ac:dyDescent="0.3">
      <c r="A8704">
        <f t="shared" si="812"/>
        <v>162</v>
      </c>
      <c r="B8704">
        <f t="shared" si="813"/>
        <v>10</v>
      </c>
      <c r="C8704">
        <f t="shared" si="814"/>
        <v>28</v>
      </c>
      <c r="D8704">
        <v>233908.725489367</v>
      </c>
      <c r="E8704">
        <v>0.23099862739274701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</row>
    <row r="8705" spans="1:17" x14ac:dyDescent="0.3">
      <c r="A8705">
        <f t="shared" si="812"/>
        <v>162</v>
      </c>
      <c r="B8705">
        <f t="shared" si="813"/>
        <v>10</v>
      </c>
      <c r="C8705">
        <f t="shared" si="814"/>
        <v>30</v>
      </c>
      <c r="D8705">
        <v>233910.25904923401</v>
      </c>
      <c r="E8705">
        <v>0.23100668772490199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</row>
    <row r="8706" spans="1:17" x14ac:dyDescent="0.3">
      <c r="A8706">
        <f t="shared" si="812"/>
        <v>162</v>
      </c>
      <c r="B8706">
        <f t="shared" si="813"/>
        <v>10</v>
      </c>
      <c r="C8706">
        <f t="shared" si="814"/>
        <v>32</v>
      </c>
      <c r="D8706">
        <v>233912.832317836</v>
      </c>
      <c r="E8706">
        <v>0.231030559829285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</row>
    <row r="8707" spans="1:17" x14ac:dyDescent="0.3">
      <c r="A8707">
        <f t="shared" ref="A8707:A8770" si="818">INT(D8707/60/24)</f>
        <v>162</v>
      </c>
      <c r="B8707">
        <f t="shared" ref="B8707:B8770" si="819">INT(((D8707/60/24)-A8707)*24)</f>
        <v>10</v>
      </c>
      <c r="C8707">
        <f t="shared" ref="C8707:C8770" si="820">INT(((((D8707/60/24)-A8707)*24)-B8707)*60)</f>
        <v>43</v>
      </c>
      <c r="D8707">
        <v>233923.21129714401</v>
      </c>
      <c r="E8707">
        <v>0.231085098828053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</row>
    <row r="8708" spans="1:17" x14ac:dyDescent="0.3">
      <c r="A8708">
        <f t="shared" si="818"/>
        <v>162</v>
      </c>
      <c r="B8708">
        <f t="shared" si="819"/>
        <v>10</v>
      </c>
      <c r="C8708">
        <f t="shared" si="820"/>
        <v>43</v>
      </c>
      <c r="D8708">
        <v>233923.367192109</v>
      </c>
      <c r="E8708">
        <v>0.23108654472784501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</row>
    <row r="8709" spans="1:17" x14ac:dyDescent="0.3">
      <c r="A8709">
        <f t="shared" si="818"/>
        <v>162</v>
      </c>
      <c r="B8709">
        <f t="shared" si="819"/>
        <v>10</v>
      </c>
      <c r="C8709">
        <f t="shared" si="820"/>
        <v>46</v>
      </c>
      <c r="D8709">
        <v>233926.726068269</v>
      </c>
      <c r="E8709">
        <v>0.23110419178444599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</row>
    <row r="8710" spans="1:17" x14ac:dyDescent="0.3">
      <c r="A8710">
        <f t="shared" si="818"/>
        <v>162</v>
      </c>
      <c r="B8710">
        <f t="shared" si="819"/>
        <v>10</v>
      </c>
      <c r="C8710">
        <f t="shared" si="820"/>
        <v>57</v>
      </c>
      <c r="D8710">
        <v>233937.64513821201</v>
      </c>
      <c r="E8710">
        <v>0.23111765390273101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</row>
    <row r="8711" spans="1:17" x14ac:dyDescent="0.3">
      <c r="A8711">
        <f t="shared" si="818"/>
        <v>162</v>
      </c>
      <c r="B8711">
        <f t="shared" si="819"/>
        <v>11</v>
      </c>
      <c r="C8711">
        <f t="shared" si="820"/>
        <v>0</v>
      </c>
      <c r="D8711">
        <v>233940.261777306</v>
      </c>
      <c r="E8711">
        <v>0.231131398125793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</row>
    <row r="8712" spans="1:17" x14ac:dyDescent="0.3">
      <c r="A8712">
        <f t="shared" si="818"/>
        <v>162</v>
      </c>
      <c r="B8712">
        <f t="shared" si="819"/>
        <v>11</v>
      </c>
      <c r="C8712">
        <f t="shared" si="820"/>
        <v>5</v>
      </c>
      <c r="D8712">
        <v>233945.52310124799</v>
      </c>
      <c r="E8712">
        <v>0.231137882468231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</row>
    <row r="8713" spans="1:17" x14ac:dyDescent="0.3">
      <c r="A8713">
        <f t="shared" si="818"/>
        <v>162</v>
      </c>
      <c r="B8713">
        <f t="shared" si="819"/>
        <v>11</v>
      </c>
      <c r="C8713">
        <f t="shared" si="820"/>
        <v>6</v>
      </c>
      <c r="D8713">
        <v>233946.97632270001</v>
      </c>
      <c r="E8713">
        <v>0.23113383198256199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</row>
    <row r="8714" spans="1:17" x14ac:dyDescent="0.3">
      <c r="A8714">
        <f t="shared" si="818"/>
        <v>162</v>
      </c>
      <c r="B8714">
        <f t="shared" si="819"/>
        <v>11</v>
      </c>
      <c r="C8714">
        <f t="shared" si="820"/>
        <v>11</v>
      </c>
      <c r="D8714">
        <v>233951.277908157</v>
      </c>
      <c r="E8714">
        <v>0.23113913299684499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</row>
    <row r="8715" spans="1:17" x14ac:dyDescent="0.3">
      <c r="A8715">
        <f t="shared" si="818"/>
        <v>162</v>
      </c>
      <c r="B8715">
        <f t="shared" si="819"/>
        <v>11</v>
      </c>
      <c r="C8715">
        <f t="shared" si="820"/>
        <v>14</v>
      </c>
      <c r="D8715">
        <v>233954.68959287499</v>
      </c>
      <c r="E8715">
        <v>0.23115704929505401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</row>
    <row r="8716" spans="1:17" x14ac:dyDescent="0.3">
      <c r="A8716">
        <f t="shared" si="818"/>
        <v>162</v>
      </c>
      <c r="B8716">
        <f t="shared" si="819"/>
        <v>11</v>
      </c>
      <c r="C8716">
        <f t="shared" si="820"/>
        <v>17</v>
      </c>
      <c r="D8716">
        <v>233957.039090782</v>
      </c>
      <c r="E8716">
        <v>0.231178829610866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</row>
    <row r="8717" spans="1:17" x14ac:dyDescent="0.3">
      <c r="A8717">
        <f t="shared" si="818"/>
        <v>162</v>
      </c>
      <c r="B8717">
        <f t="shared" si="819"/>
        <v>11</v>
      </c>
      <c r="C8717">
        <f t="shared" si="820"/>
        <v>33</v>
      </c>
      <c r="D8717">
        <v>233973.14119983901</v>
      </c>
      <c r="E8717">
        <v>0.231263362547699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</row>
    <row r="8718" spans="1:17" x14ac:dyDescent="0.3">
      <c r="A8718">
        <f t="shared" si="818"/>
        <v>162</v>
      </c>
      <c r="B8718">
        <f t="shared" si="819"/>
        <v>11</v>
      </c>
      <c r="C8718">
        <f t="shared" si="820"/>
        <v>36</v>
      </c>
      <c r="D8718">
        <v>233976.728496052</v>
      </c>
      <c r="E8718">
        <v>0.231296605011308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</row>
    <row r="8719" spans="1:17" x14ac:dyDescent="0.3">
      <c r="A8719">
        <f t="shared" si="818"/>
        <v>162</v>
      </c>
      <c r="B8719">
        <f t="shared" si="819"/>
        <v>11</v>
      </c>
      <c r="C8719">
        <f t="shared" si="820"/>
        <v>42</v>
      </c>
      <c r="D8719">
        <v>233982.78447427601</v>
      </c>
      <c r="E8719">
        <v>0.23132838542501699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</row>
    <row r="8720" spans="1:17" x14ac:dyDescent="0.3">
      <c r="A8720">
        <f t="shared" si="818"/>
        <v>162</v>
      </c>
      <c r="B8720">
        <f t="shared" si="819"/>
        <v>11</v>
      </c>
      <c r="C8720">
        <f t="shared" si="820"/>
        <v>44</v>
      </c>
      <c r="D8720">
        <v>233984.039444733</v>
      </c>
      <c r="E8720">
        <v>0.23132992842119901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</row>
    <row r="8721" spans="1:17" x14ac:dyDescent="0.3">
      <c r="A8721">
        <f t="shared" si="818"/>
        <v>162</v>
      </c>
      <c r="B8721">
        <f t="shared" si="819"/>
        <v>11</v>
      </c>
      <c r="C8721">
        <f t="shared" si="820"/>
        <v>47</v>
      </c>
      <c r="D8721">
        <v>233987.08535065601</v>
      </c>
      <c r="E8721">
        <v>0.23132143578588299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</row>
    <row r="8722" spans="1:17" x14ac:dyDescent="0.3">
      <c r="A8722">
        <f t="shared" si="818"/>
        <v>162</v>
      </c>
      <c r="B8722">
        <f t="shared" si="819"/>
        <v>11</v>
      </c>
      <c r="C8722">
        <f t="shared" si="820"/>
        <v>50</v>
      </c>
      <c r="D8722">
        <v>233990.5587468</v>
      </c>
      <c r="E8722">
        <v>0.23132570630951099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</row>
    <row r="8723" spans="1:17" x14ac:dyDescent="0.3">
      <c r="A8723">
        <f t="shared" si="818"/>
        <v>162</v>
      </c>
      <c r="B8723">
        <f t="shared" si="819"/>
        <v>12</v>
      </c>
      <c r="C8723">
        <f t="shared" si="820"/>
        <v>23</v>
      </c>
      <c r="D8723">
        <v>234023.87999856001</v>
      </c>
      <c r="E8723">
        <v>0.23123284243256301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</row>
    <row r="8724" spans="1:17" x14ac:dyDescent="0.3">
      <c r="A8724">
        <f t="shared" si="818"/>
        <v>162</v>
      </c>
      <c r="B8724">
        <f t="shared" si="819"/>
        <v>12</v>
      </c>
      <c r="C8724">
        <f t="shared" si="820"/>
        <v>24</v>
      </c>
      <c r="D8724">
        <v>234024.49247970001</v>
      </c>
      <c r="E8724">
        <v>0.231233595821002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</row>
    <row r="8725" spans="1:17" x14ac:dyDescent="0.3">
      <c r="A8725">
        <f t="shared" si="818"/>
        <v>162</v>
      </c>
      <c r="B8725">
        <f t="shared" si="819"/>
        <v>12</v>
      </c>
      <c r="C8725">
        <f t="shared" si="820"/>
        <v>29</v>
      </c>
      <c r="D8725">
        <v>234029.33985883801</v>
      </c>
      <c r="E8725">
        <v>0.231259023190829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</row>
    <row r="8726" spans="1:17" x14ac:dyDescent="0.3">
      <c r="A8726">
        <f t="shared" si="818"/>
        <v>162</v>
      </c>
      <c r="B8726">
        <f t="shared" si="819"/>
        <v>12</v>
      </c>
      <c r="C8726">
        <f t="shared" si="820"/>
        <v>30</v>
      </c>
      <c r="D8726">
        <v>234030.243862434</v>
      </c>
      <c r="E8726">
        <v>0.231260134807169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</row>
    <row r="8727" spans="1:17" x14ac:dyDescent="0.3">
      <c r="A8727">
        <f t="shared" si="818"/>
        <v>162</v>
      </c>
      <c r="B8727">
        <f t="shared" si="819"/>
        <v>12</v>
      </c>
      <c r="C8727">
        <f t="shared" si="820"/>
        <v>40</v>
      </c>
      <c r="D8727">
        <v>234040.89426124099</v>
      </c>
      <c r="E8727">
        <v>0.23131599126654201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</row>
    <row r="8728" spans="1:17" x14ac:dyDescent="0.3">
      <c r="A8728">
        <f t="shared" si="818"/>
        <v>162</v>
      </c>
      <c r="B8728">
        <f t="shared" si="819"/>
        <v>12</v>
      </c>
      <c r="C8728">
        <f t="shared" si="820"/>
        <v>43</v>
      </c>
      <c r="D8728">
        <v>234043.50928076301</v>
      </c>
      <c r="E8728">
        <v>0.23134020276647099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</row>
    <row r="8729" spans="1:17" x14ac:dyDescent="0.3">
      <c r="A8729">
        <f t="shared" si="818"/>
        <v>162</v>
      </c>
      <c r="B8729">
        <f t="shared" si="819"/>
        <v>12</v>
      </c>
      <c r="C8729">
        <f t="shared" si="820"/>
        <v>58</v>
      </c>
      <c r="D8729">
        <v>234058.45149983701</v>
      </c>
      <c r="E8729">
        <v>0.23141853687886099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</row>
    <row r="8730" spans="1:17" x14ac:dyDescent="0.3">
      <c r="A8730">
        <f t="shared" si="818"/>
        <v>162</v>
      </c>
      <c r="B8730">
        <f t="shared" si="819"/>
        <v>13</v>
      </c>
      <c r="C8730">
        <f t="shared" si="820"/>
        <v>5</v>
      </c>
      <c r="D8730">
        <v>234065.049935902</v>
      </c>
      <c r="E8730">
        <v>0.23142663463145499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</row>
    <row r="8731" spans="1:17" x14ac:dyDescent="0.3">
      <c r="A8731">
        <f t="shared" si="818"/>
        <v>162</v>
      </c>
      <c r="B8731">
        <f t="shared" si="819"/>
        <v>13</v>
      </c>
      <c r="C8731">
        <f t="shared" si="820"/>
        <v>9</v>
      </c>
      <c r="D8731">
        <v>234069.30606790201</v>
      </c>
      <c r="E8731">
        <v>0.231414774420313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</row>
    <row r="8732" spans="1:17" x14ac:dyDescent="0.3">
      <c r="A8732">
        <f t="shared" si="818"/>
        <v>162</v>
      </c>
      <c r="B8732">
        <f t="shared" si="819"/>
        <v>13</v>
      </c>
      <c r="C8732">
        <f t="shared" si="820"/>
        <v>14</v>
      </c>
      <c r="D8732">
        <v>234074.514031297</v>
      </c>
      <c r="E8732">
        <v>0.23142116526047701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</row>
    <row r="8733" spans="1:17" x14ac:dyDescent="0.3">
      <c r="A8733">
        <f t="shared" si="818"/>
        <v>162</v>
      </c>
      <c r="B8733">
        <f t="shared" si="819"/>
        <v>13</v>
      </c>
      <c r="C8733">
        <f t="shared" si="820"/>
        <v>42</v>
      </c>
      <c r="D8733">
        <v>234102.397329061</v>
      </c>
      <c r="E8733">
        <v>0.23134349796310399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</row>
    <row r="8734" spans="1:17" x14ac:dyDescent="0.3">
      <c r="A8734">
        <f t="shared" si="818"/>
        <v>162</v>
      </c>
      <c r="B8734">
        <f t="shared" si="819"/>
        <v>13</v>
      </c>
      <c r="C8734">
        <f t="shared" si="820"/>
        <v>48</v>
      </c>
      <c r="D8734">
        <v>234108.45822832201</v>
      </c>
      <c r="E8734">
        <v>0.231350937625977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</row>
    <row r="8735" spans="1:17" x14ac:dyDescent="0.3">
      <c r="A8735">
        <f t="shared" si="818"/>
        <v>162</v>
      </c>
      <c r="B8735">
        <f t="shared" si="819"/>
        <v>14</v>
      </c>
      <c r="C8735">
        <f t="shared" si="820"/>
        <v>31</v>
      </c>
      <c r="D8735">
        <v>234151.915616869</v>
      </c>
      <c r="E8735">
        <v>0.23122999842335401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</row>
    <row r="8736" spans="1:17" x14ac:dyDescent="0.3">
      <c r="A8736">
        <f t="shared" si="818"/>
        <v>162</v>
      </c>
      <c r="B8736">
        <f t="shared" si="819"/>
        <v>14</v>
      </c>
      <c r="C8736">
        <f t="shared" si="820"/>
        <v>48</v>
      </c>
      <c r="D8736">
        <v>234168.80871941199</v>
      </c>
      <c r="E8736">
        <v>0.23125074246206301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</row>
    <row r="8737" spans="1:17" x14ac:dyDescent="0.3">
      <c r="A8737">
        <f t="shared" si="818"/>
        <v>162</v>
      </c>
      <c r="B8737">
        <f t="shared" si="819"/>
        <v>15</v>
      </c>
      <c r="C8737">
        <f t="shared" si="820"/>
        <v>1</v>
      </c>
      <c r="D8737">
        <v>234181.15021484499</v>
      </c>
      <c r="E8737">
        <v>0.23131536017870399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</row>
    <row r="8738" spans="1:17" x14ac:dyDescent="0.3">
      <c r="A8738">
        <f t="shared" si="818"/>
        <v>162</v>
      </c>
      <c r="B8738">
        <f t="shared" si="819"/>
        <v>15</v>
      </c>
      <c r="C8738">
        <f t="shared" si="820"/>
        <v>4</v>
      </c>
      <c r="D8738">
        <v>234184.51152791799</v>
      </c>
      <c r="E8738">
        <v>0.23131948350415299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</row>
    <row r="8739" spans="1:17" x14ac:dyDescent="0.3">
      <c r="A8739">
        <f t="shared" si="818"/>
        <v>162</v>
      </c>
      <c r="B8739">
        <f t="shared" si="819"/>
        <v>15</v>
      </c>
      <c r="C8739">
        <f t="shared" si="820"/>
        <v>8</v>
      </c>
      <c r="D8739">
        <v>234188.96345009099</v>
      </c>
      <c r="E8739">
        <v>0.23134278705029601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</row>
    <row r="8740" spans="1:17" x14ac:dyDescent="0.3">
      <c r="A8740">
        <f t="shared" si="818"/>
        <v>162</v>
      </c>
      <c r="B8740">
        <f t="shared" si="819"/>
        <v>15</v>
      </c>
      <c r="C8740">
        <f t="shared" si="820"/>
        <v>19</v>
      </c>
      <c r="D8740">
        <v>234199.71393809401</v>
      </c>
      <c r="E8740">
        <v>0.23135596872756301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</row>
    <row r="8741" spans="1:17" x14ac:dyDescent="0.3">
      <c r="A8741">
        <f t="shared" si="818"/>
        <v>162</v>
      </c>
      <c r="B8741">
        <f t="shared" si="819"/>
        <v>16</v>
      </c>
      <c r="C8741">
        <f t="shared" si="820"/>
        <v>58</v>
      </c>
      <c r="D8741">
        <v>234298.02370850299</v>
      </c>
      <c r="E8741">
        <v>0.23108285283028801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</row>
    <row r="8742" spans="1:17" x14ac:dyDescent="0.3">
      <c r="A8742">
        <f t="shared" si="818"/>
        <v>162</v>
      </c>
      <c r="B8742">
        <f t="shared" si="819"/>
        <v>16</v>
      </c>
      <c r="C8742">
        <f t="shared" si="820"/>
        <v>59</v>
      </c>
      <c r="D8742">
        <v>234299.56800430999</v>
      </c>
      <c r="E8742">
        <v>0.23108474891347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</row>
    <row r="8743" spans="1:17" x14ac:dyDescent="0.3">
      <c r="A8743">
        <f t="shared" si="818"/>
        <v>162</v>
      </c>
      <c r="B8743">
        <f t="shared" si="819"/>
        <v>17</v>
      </c>
      <c r="C8743">
        <f t="shared" si="820"/>
        <v>3</v>
      </c>
      <c r="D8743">
        <v>234303.65979018601</v>
      </c>
      <c r="E8743">
        <v>0.23110614936517199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</row>
    <row r="8744" spans="1:17" x14ac:dyDescent="0.3">
      <c r="A8744">
        <f t="shared" si="818"/>
        <v>162</v>
      </c>
      <c r="B8744">
        <f t="shared" si="819"/>
        <v>17</v>
      </c>
      <c r="C8744">
        <f t="shared" si="820"/>
        <v>11</v>
      </c>
      <c r="D8744">
        <v>234311.13572566101</v>
      </c>
      <c r="E8744">
        <v>0.23111532493739301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</row>
    <row r="8745" spans="1:17" x14ac:dyDescent="0.3">
      <c r="A8745">
        <f t="shared" si="818"/>
        <v>162</v>
      </c>
      <c r="B8745">
        <f t="shared" si="819"/>
        <v>17</v>
      </c>
      <c r="C8745">
        <f t="shared" si="820"/>
        <v>15</v>
      </c>
      <c r="D8745">
        <v>234315.26702193299</v>
      </c>
      <c r="E8745">
        <v>0.23113692750496201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</row>
    <row r="8746" spans="1:17" x14ac:dyDescent="0.3">
      <c r="A8746">
        <f t="shared" si="818"/>
        <v>162</v>
      </c>
      <c r="B8746">
        <f t="shared" si="819"/>
        <v>17</v>
      </c>
      <c r="C8746">
        <f t="shared" si="820"/>
        <v>19</v>
      </c>
      <c r="D8746">
        <v>234319.960924243</v>
      </c>
      <c r="E8746">
        <v>0.23118025247309601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</row>
    <row r="8747" spans="1:17" x14ac:dyDescent="0.3">
      <c r="A8747">
        <f t="shared" si="818"/>
        <v>162</v>
      </c>
      <c r="B8747">
        <f t="shared" si="819"/>
        <v>17</v>
      </c>
      <c r="C8747">
        <f t="shared" si="820"/>
        <v>37</v>
      </c>
      <c r="D8747">
        <v>234337.981439136</v>
      </c>
      <c r="E8747">
        <v>0.23127444209791501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</row>
    <row r="8748" spans="1:17" x14ac:dyDescent="0.3">
      <c r="A8748">
        <f t="shared" si="818"/>
        <v>162</v>
      </c>
      <c r="B8748">
        <f t="shared" si="819"/>
        <v>17</v>
      </c>
      <c r="C8748">
        <f t="shared" si="820"/>
        <v>54</v>
      </c>
      <c r="D8748">
        <v>234354.56055781801</v>
      </c>
      <c r="E8748">
        <v>0.23129474635654401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</row>
    <row r="8749" spans="1:17" x14ac:dyDescent="0.3">
      <c r="A8749">
        <f t="shared" si="818"/>
        <v>162</v>
      </c>
      <c r="B8749">
        <f t="shared" si="819"/>
        <v>18</v>
      </c>
      <c r="C8749">
        <f t="shared" si="820"/>
        <v>25</v>
      </c>
      <c r="D8749">
        <v>234385.314167317</v>
      </c>
      <c r="E8749">
        <v>0.23120942132202801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</row>
    <row r="8750" spans="1:17" x14ac:dyDescent="0.3">
      <c r="A8750">
        <f t="shared" si="818"/>
        <v>162</v>
      </c>
      <c r="B8750">
        <f t="shared" si="819"/>
        <v>18</v>
      </c>
      <c r="C8750">
        <f t="shared" si="820"/>
        <v>29</v>
      </c>
      <c r="D8750">
        <v>234389.482420783</v>
      </c>
      <c r="E8750">
        <v>0.23121452724733499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</row>
    <row r="8751" spans="1:17" x14ac:dyDescent="0.3">
      <c r="A8751">
        <f t="shared" si="818"/>
        <v>162</v>
      </c>
      <c r="B8751">
        <f t="shared" si="819"/>
        <v>18</v>
      </c>
      <c r="C8751">
        <f t="shared" si="820"/>
        <v>30</v>
      </c>
      <c r="D8751">
        <v>234390.392667398</v>
      </c>
      <c r="E8751">
        <v>0.23121928155906901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</row>
    <row r="8752" spans="1:17" x14ac:dyDescent="0.3">
      <c r="A8752">
        <f t="shared" si="818"/>
        <v>162</v>
      </c>
      <c r="B8752">
        <f t="shared" si="819"/>
        <v>18</v>
      </c>
      <c r="C8752">
        <f t="shared" si="820"/>
        <v>34</v>
      </c>
      <c r="D8752">
        <v>234394.272651801</v>
      </c>
      <c r="E8752">
        <v>0.23125505826934201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</row>
    <row r="8753" spans="1:17" x14ac:dyDescent="0.3">
      <c r="A8753">
        <f t="shared" si="818"/>
        <v>162</v>
      </c>
      <c r="B8753">
        <f t="shared" si="819"/>
        <v>18</v>
      </c>
      <c r="C8753">
        <f t="shared" si="820"/>
        <v>57</v>
      </c>
      <c r="D8753">
        <v>234417.49799877699</v>
      </c>
      <c r="E8753">
        <v>0.231376315932043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</row>
    <row r="8754" spans="1:17" x14ac:dyDescent="0.3">
      <c r="A8754">
        <f t="shared" si="818"/>
        <v>162</v>
      </c>
      <c r="B8754">
        <f t="shared" si="819"/>
        <v>19</v>
      </c>
      <c r="C8754">
        <f t="shared" si="820"/>
        <v>3</v>
      </c>
      <c r="D8754">
        <v>234423.82624111301</v>
      </c>
      <c r="E8754">
        <v>0.23138405189264599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</row>
    <row r="8755" spans="1:17" x14ac:dyDescent="0.3">
      <c r="A8755">
        <f t="shared" si="818"/>
        <v>162</v>
      </c>
      <c r="B8755">
        <f t="shared" si="819"/>
        <v>19</v>
      </c>
      <c r="C8755">
        <f t="shared" si="820"/>
        <v>41</v>
      </c>
      <c r="D8755">
        <v>234461.368573168</v>
      </c>
      <c r="E8755">
        <v>0.23127994649436701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</row>
    <row r="8756" spans="1:17" x14ac:dyDescent="0.3">
      <c r="A8756">
        <f t="shared" si="818"/>
        <v>162</v>
      </c>
      <c r="B8756">
        <f t="shared" si="819"/>
        <v>19</v>
      </c>
      <c r="C8756">
        <f t="shared" si="820"/>
        <v>46</v>
      </c>
      <c r="D8756">
        <v>234466.61326333799</v>
      </c>
      <c r="E8756">
        <v>0.23128636063598301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</row>
    <row r="8757" spans="1:17" x14ac:dyDescent="0.3">
      <c r="A8757">
        <f t="shared" si="818"/>
        <v>162</v>
      </c>
      <c r="B8757">
        <f t="shared" si="819"/>
        <v>19</v>
      </c>
      <c r="C8757">
        <f t="shared" si="820"/>
        <v>47</v>
      </c>
      <c r="D8757">
        <v>234467.61755433099</v>
      </c>
      <c r="E8757">
        <v>0.23129160043230801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</row>
    <row r="8758" spans="1:17" x14ac:dyDescent="0.3">
      <c r="A8758">
        <f t="shared" si="818"/>
        <v>162</v>
      </c>
      <c r="B8758">
        <f t="shared" si="819"/>
        <v>19</v>
      </c>
      <c r="C8758">
        <f t="shared" si="820"/>
        <v>48</v>
      </c>
      <c r="D8758">
        <v>234468.93720187899</v>
      </c>
      <c r="E8758">
        <v>0.23129321410322001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</row>
    <row r="8759" spans="1:17" x14ac:dyDescent="0.3">
      <c r="A8759">
        <f t="shared" si="818"/>
        <v>162</v>
      </c>
      <c r="B8759">
        <f t="shared" si="819"/>
        <v>20</v>
      </c>
      <c r="C8759">
        <f t="shared" si="820"/>
        <v>33</v>
      </c>
      <c r="D8759">
        <v>234513.57781690499</v>
      </c>
      <c r="E8759">
        <v>0.23116955104315101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</row>
    <row r="8760" spans="1:17" x14ac:dyDescent="0.3">
      <c r="A8760">
        <f t="shared" si="818"/>
        <v>162</v>
      </c>
      <c r="B8760">
        <f t="shared" si="819"/>
        <v>20</v>
      </c>
      <c r="C8760">
        <f t="shared" si="820"/>
        <v>38</v>
      </c>
      <c r="D8760">
        <v>234518.16265112601</v>
      </c>
      <c r="E8760">
        <v>0.23117516079539299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</row>
    <row r="8761" spans="1:17" x14ac:dyDescent="0.3">
      <c r="A8761">
        <f t="shared" si="818"/>
        <v>162</v>
      </c>
      <c r="B8761">
        <f t="shared" si="819"/>
        <v>20</v>
      </c>
      <c r="C8761">
        <f t="shared" si="820"/>
        <v>47</v>
      </c>
      <c r="D8761">
        <v>234527.10900150501</v>
      </c>
      <c r="E8761">
        <v>0.231150394353203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</row>
    <row r="8762" spans="1:17" x14ac:dyDescent="0.3">
      <c r="A8762">
        <f t="shared" si="818"/>
        <v>162</v>
      </c>
      <c r="B8762">
        <f t="shared" si="819"/>
        <v>20</v>
      </c>
      <c r="C8762">
        <f t="shared" si="820"/>
        <v>51</v>
      </c>
      <c r="D8762">
        <v>234531.736922868</v>
      </c>
      <c r="E8762">
        <v>0.23115605696571201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</row>
    <row r="8763" spans="1:17" x14ac:dyDescent="0.3">
      <c r="A8763">
        <f t="shared" si="818"/>
        <v>162</v>
      </c>
      <c r="B8763">
        <f t="shared" si="819"/>
        <v>21</v>
      </c>
      <c r="C8763">
        <f t="shared" si="820"/>
        <v>0</v>
      </c>
      <c r="D8763">
        <v>234540</v>
      </c>
      <c r="E8763">
        <v>0.231133187469446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</row>
    <row r="8764" spans="1:17" x14ac:dyDescent="0.3">
      <c r="A8764">
        <f t="shared" si="818"/>
        <v>163</v>
      </c>
      <c r="B8764">
        <f t="shared" si="819"/>
        <v>9</v>
      </c>
      <c r="C8764">
        <f t="shared" si="820"/>
        <v>0</v>
      </c>
      <c r="D8764">
        <v>235260</v>
      </c>
      <c r="E8764">
        <v>0.231133187469446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</row>
    <row r="8765" spans="1:17" x14ac:dyDescent="0.3">
      <c r="A8765">
        <f t="shared" si="818"/>
        <v>163</v>
      </c>
      <c r="B8765">
        <f t="shared" si="819"/>
        <v>9</v>
      </c>
      <c r="C8765">
        <f t="shared" si="820"/>
        <v>0</v>
      </c>
      <c r="D8765">
        <v>235260.397746943</v>
      </c>
      <c r="E8765">
        <v>0.23113208675008401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</row>
    <row r="8766" spans="1:17" x14ac:dyDescent="0.3">
      <c r="A8766">
        <f t="shared" si="818"/>
        <v>163</v>
      </c>
      <c r="B8766">
        <f t="shared" si="819"/>
        <v>9</v>
      </c>
      <c r="C8766">
        <f t="shared" si="820"/>
        <v>3</v>
      </c>
      <c r="D8766">
        <v>235263.37043278199</v>
      </c>
      <c r="E8766">
        <v>0.231135724201457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</row>
    <row r="8767" spans="1:17" x14ac:dyDescent="0.3">
      <c r="A8767">
        <f t="shared" si="818"/>
        <v>163</v>
      </c>
      <c r="B8767">
        <f t="shared" si="819"/>
        <v>9</v>
      </c>
      <c r="C8767">
        <f t="shared" si="820"/>
        <v>16</v>
      </c>
      <c r="D8767">
        <v>235276.276364077</v>
      </c>
      <c r="E8767">
        <v>0.23110001490357901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</row>
    <row r="8768" spans="1:17" x14ac:dyDescent="0.3">
      <c r="A8768">
        <f t="shared" si="818"/>
        <v>163</v>
      </c>
      <c r="B8768">
        <f t="shared" si="819"/>
        <v>9</v>
      </c>
      <c r="C8768">
        <f t="shared" si="820"/>
        <v>19</v>
      </c>
      <c r="D8768">
        <v>235279.59632937901</v>
      </c>
      <c r="E8768">
        <v>0.23110407778016501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</row>
    <row r="8769" spans="1:17" x14ac:dyDescent="0.3">
      <c r="A8769">
        <f t="shared" si="818"/>
        <v>163</v>
      </c>
      <c r="B8769">
        <f t="shared" si="819"/>
        <v>9</v>
      </c>
      <c r="C8769">
        <f t="shared" si="820"/>
        <v>29</v>
      </c>
      <c r="D8769">
        <v>235289.30635782701</v>
      </c>
      <c r="E8769">
        <v>0.23107721906322701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</row>
    <row r="8770" spans="1:17" x14ac:dyDescent="0.3">
      <c r="A8770">
        <f t="shared" si="818"/>
        <v>163</v>
      </c>
      <c r="B8770">
        <f t="shared" si="819"/>
        <v>9</v>
      </c>
      <c r="C8770">
        <f t="shared" si="820"/>
        <v>31</v>
      </c>
      <c r="D8770">
        <v>235291.63645529599</v>
      </c>
      <c r="E8770">
        <v>0.23108007079328399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</row>
    <row r="8771" spans="1:17" x14ac:dyDescent="0.3">
      <c r="A8771">
        <f t="shared" ref="A8771:A8834" si="824">INT(D8771/60/24)</f>
        <v>163</v>
      </c>
      <c r="B8771">
        <f t="shared" ref="B8771:B8834" si="825">INT(((D8771/60/24)-A8771)*24)</f>
        <v>9</v>
      </c>
      <c r="C8771">
        <f t="shared" ref="C8771:C8834" si="826">INT(((((D8771/60/24)-A8771)*24)-B8771)*60)</f>
        <v>47</v>
      </c>
      <c r="D8771">
        <v>235307.73589226499</v>
      </c>
      <c r="E8771">
        <v>0.23103555290614999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</row>
    <row r="8772" spans="1:17" x14ac:dyDescent="0.3">
      <c r="A8772">
        <f t="shared" si="824"/>
        <v>163</v>
      </c>
      <c r="B8772">
        <f t="shared" si="825"/>
        <v>9</v>
      </c>
      <c r="C8772">
        <f t="shared" si="826"/>
        <v>48</v>
      </c>
      <c r="D8772">
        <v>235308.350127852</v>
      </c>
      <c r="E8772">
        <v>0.23103630480489101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</row>
    <row r="8773" spans="1:17" x14ac:dyDescent="0.3">
      <c r="A8773">
        <f t="shared" si="824"/>
        <v>163</v>
      </c>
      <c r="B8773">
        <f t="shared" si="825"/>
        <v>9</v>
      </c>
      <c r="C8773">
        <f t="shared" si="826"/>
        <v>50</v>
      </c>
      <c r="D8773">
        <v>235310.47554876999</v>
      </c>
      <c r="E8773">
        <v>0.23104738405120701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</row>
    <row r="8774" spans="1:17" x14ac:dyDescent="0.3">
      <c r="A8774">
        <f t="shared" si="824"/>
        <v>163</v>
      </c>
      <c r="B8774">
        <f t="shared" si="825"/>
        <v>10</v>
      </c>
      <c r="C8774">
        <f t="shared" si="826"/>
        <v>4</v>
      </c>
      <c r="D8774">
        <v>235324.02067756699</v>
      </c>
      <c r="E8774">
        <v>0.23106395990321699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</row>
    <row r="8775" spans="1:17" x14ac:dyDescent="0.3">
      <c r="A8775">
        <f t="shared" si="824"/>
        <v>163</v>
      </c>
      <c r="B8775">
        <f t="shared" si="825"/>
        <v>10</v>
      </c>
      <c r="C8775">
        <f t="shared" si="826"/>
        <v>6</v>
      </c>
      <c r="D8775">
        <v>235326.80849941101</v>
      </c>
      <c r="E8775">
        <v>0.23107848830504099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</row>
    <row r="8776" spans="1:17" x14ac:dyDescent="0.3">
      <c r="A8776">
        <f t="shared" si="824"/>
        <v>163</v>
      </c>
      <c r="B8776">
        <f t="shared" si="825"/>
        <v>10</v>
      </c>
      <c r="C8776">
        <f t="shared" si="826"/>
        <v>21</v>
      </c>
      <c r="D8776">
        <v>235341.36724917099</v>
      </c>
      <c r="E8776">
        <v>0.231096295462381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</row>
    <row r="8777" spans="1:17" x14ac:dyDescent="0.3">
      <c r="A8777">
        <f t="shared" si="824"/>
        <v>163</v>
      </c>
      <c r="B8777">
        <f t="shared" si="825"/>
        <v>10</v>
      </c>
      <c r="C8777">
        <f t="shared" si="826"/>
        <v>24</v>
      </c>
      <c r="D8777">
        <v>235344.58689447001</v>
      </c>
      <c r="E8777">
        <v>0.231113069447521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</row>
    <row r="8778" spans="1:17" x14ac:dyDescent="0.3">
      <c r="A8778">
        <f t="shared" si="824"/>
        <v>163</v>
      </c>
      <c r="B8778">
        <f t="shared" si="825"/>
        <v>10</v>
      </c>
      <c r="C8778">
        <f t="shared" si="826"/>
        <v>24</v>
      </c>
      <c r="D8778">
        <v>235344.724851648</v>
      </c>
      <c r="E8778">
        <v>0.23111323812242801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</row>
    <row r="8779" spans="1:17" x14ac:dyDescent="0.3">
      <c r="A8779">
        <f t="shared" si="824"/>
        <v>163</v>
      </c>
      <c r="B8779">
        <f t="shared" si="825"/>
        <v>10</v>
      </c>
      <c r="C8779">
        <f t="shared" si="826"/>
        <v>33</v>
      </c>
      <c r="D8779">
        <v>235353.583698259</v>
      </c>
      <c r="E8779">
        <v>0.23108875170962501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</row>
    <row r="8780" spans="1:17" x14ac:dyDescent="0.3">
      <c r="A8780">
        <f t="shared" si="824"/>
        <v>163</v>
      </c>
      <c r="B8780">
        <f t="shared" si="825"/>
        <v>10</v>
      </c>
      <c r="C8780">
        <f t="shared" si="826"/>
        <v>36</v>
      </c>
      <c r="D8780">
        <v>235356.533766979</v>
      </c>
      <c r="E8780">
        <v>0.231092358993118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</row>
    <row r="8781" spans="1:17" x14ac:dyDescent="0.3">
      <c r="A8781">
        <f t="shared" si="824"/>
        <v>163</v>
      </c>
      <c r="B8781">
        <f t="shared" si="825"/>
        <v>10</v>
      </c>
      <c r="C8781">
        <f t="shared" si="826"/>
        <v>48</v>
      </c>
      <c r="D8781">
        <v>235368.12639441199</v>
      </c>
      <c r="E8781">
        <v>0.23106032470350801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</row>
    <row r="8782" spans="1:17" x14ac:dyDescent="0.3">
      <c r="A8782">
        <f t="shared" si="824"/>
        <v>163</v>
      </c>
      <c r="B8782">
        <f t="shared" si="825"/>
        <v>10</v>
      </c>
      <c r="C8782">
        <f t="shared" si="826"/>
        <v>51</v>
      </c>
      <c r="D8782">
        <v>235371.12400291799</v>
      </c>
      <c r="E8782">
        <v>0.231063990497126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</row>
    <row r="8783" spans="1:17" x14ac:dyDescent="0.3">
      <c r="A8783">
        <f t="shared" si="824"/>
        <v>163</v>
      </c>
      <c r="B8783">
        <f t="shared" si="825"/>
        <v>11</v>
      </c>
      <c r="C8783">
        <f t="shared" si="826"/>
        <v>0</v>
      </c>
      <c r="D8783">
        <v>235380.944116181</v>
      </c>
      <c r="E8783">
        <v>0.231036861743597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</row>
    <row r="8784" spans="1:17" x14ac:dyDescent="0.3">
      <c r="A8784">
        <f t="shared" si="824"/>
        <v>163</v>
      </c>
      <c r="B8784">
        <f t="shared" si="825"/>
        <v>11</v>
      </c>
      <c r="C8784">
        <f t="shared" si="826"/>
        <v>4</v>
      </c>
      <c r="D8784">
        <v>235384.84139139301</v>
      </c>
      <c r="E8784">
        <v>0.23104162805669301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</row>
    <row r="8785" spans="1:17" x14ac:dyDescent="0.3">
      <c r="A8785">
        <f t="shared" si="824"/>
        <v>163</v>
      </c>
      <c r="B8785">
        <f t="shared" si="825"/>
        <v>11</v>
      </c>
      <c r="C8785">
        <f t="shared" si="826"/>
        <v>7</v>
      </c>
      <c r="D8785">
        <v>235387.49081288499</v>
      </c>
      <c r="E8785">
        <v>0.23105542589245501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</row>
    <row r="8786" spans="1:17" x14ac:dyDescent="0.3">
      <c r="A8786">
        <f t="shared" si="824"/>
        <v>163</v>
      </c>
      <c r="B8786">
        <f t="shared" si="825"/>
        <v>11</v>
      </c>
      <c r="C8786">
        <f t="shared" si="826"/>
        <v>17</v>
      </c>
      <c r="D8786">
        <v>235397.435073356</v>
      </c>
      <c r="E8786">
        <v>0.231067583546477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</row>
    <row r="8787" spans="1:17" x14ac:dyDescent="0.3">
      <c r="A8787">
        <f t="shared" si="824"/>
        <v>163</v>
      </c>
      <c r="B8787">
        <f t="shared" si="825"/>
        <v>11</v>
      </c>
      <c r="C8787">
        <f t="shared" si="826"/>
        <v>20</v>
      </c>
      <c r="D8787">
        <v>235400.250554139</v>
      </c>
      <c r="E8787">
        <v>0.23108224308717201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</row>
    <row r="8788" spans="1:17" x14ac:dyDescent="0.3">
      <c r="A8788">
        <f t="shared" si="824"/>
        <v>163</v>
      </c>
      <c r="B8788">
        <f t="shared" si="825"/>
        <v>11</v>
      </c>
      <c r="C8788">
        <f t="shared" si="826"/>
        <v>29</v>
      </c>
      <c r="D8788">
        <v>235409.156665024</v>
      </c>
      <c r="E8788">
        <v>0.23109312714031799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</row>
    <row r="8789" spans="1:17" x14ac:dyDescent="0.3">
      <c r="A8789">
        <f t="shared" si="824"/>
        <v>163</v>
      </c>
      <c r="B8789">
        <f t="shared" si="825"/>
        <v>11</v>
      </c>
      <c r="C8789">
        <f t="shared" si="826"/>
        <v>32</v>
      </c>
      <c r="D8789">
        <v>235412.407263298</v>
      </c>
      <c r="E8789">
        <v>0.23111004878321301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</row>
    <row r="8790" spans="1:17" x14ac:dyDescent="0.3">
      <c r="A8790">
        <f t="shared" si="824"/>
        <v>163</v>
      </c>
      <c r="B8790">
        <f t="shared" si="825"/>
        <v>11</v>
      </c>
      <c r="C8790">
        <f t="shared" si="826"/>
        <v>34</v>
      </c>
      <c r="D8790">
        <v>235414.493541367</v>
      </c>
      <c r="E8790">
        <v>0.231112597543147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</row>
    <row r="8791" spans="1:17" x14ac:dyDescent="0.3">
      <c r="A8791">
        <f t="shared" si="824"/>
        <v>163</v>
      </c>
      <c r="B8791">
        <f t="shared" si="825"/>
        <v>11</v>
      </c>
      <c r="C8791">
        <f t="shared" si="826"/>
        <v>39</v>
      </c>
      <c r="D8791">
        <v>235419.40363670199</v>
      </c>
      <c r="E8791">
        <v>0.23109903644163601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</row>
    <row r="8792" spans="1:17" x14ac:dyDescent="0.3">
      <c r="A8792">
        <f t="shared" si="824"/>
        <v>163</v>
      </c>
      <c r="B8792">
        <f t="shared" si="825"/>
        <v>11</v>
      </c>
      <c r="C8792">
        <f t="shared" si="826"/>
        <v>42</v>
      </c>
      <c r="D8792">
        <v>235422.52335383199</v>
      </c>
      <c r="E8792">
        <v>0.231102847776123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</row>
    <row r="8793" spans="1:17" x14ac:dyDescent="0.3">
      <c r="A8793">
        <f t="shared" si="824"/>
        <v>163</v>
      </c>
      <c r="B8793">
        <f t="shared" si="825"/>
        <v>11</v>
      </c>
      <c r="C8793">
        <f t="shared" si="826"/>
        <v>51</v>
      </c>
      <c r="D8793">
        <v>235431.02606336199</v>
      </c>
      <c r="E8793">
        <v>0.231079368551663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</row>
    <row r="8794" spans="1:17" x14ac:dyDescent="0.3">
      <c r="A8794">
        <f t="shared" si="824"/>
        <v>163</v>
      </c>
      <c r="B8794">
        <f t="shared" si="825"/>
        <v>11</v>
      </c>
      <c r="C8794">
        <f t="shared" si="826"/>
        <v>54</v>
      </c>
      <c r="D8794">
        <v>235434.54808995701</v>
      </c>
      <c r="E8794">
        <v>0.23108367159399501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</row>
    <row r="8795" spans="1:17" x14ac:dyDescent="0.3">
      <c r="A8795">
        <f t="shared" si="824"/>
        <v>163</v>
      </c>
      <c r="B8795">
        <f t="shared" si="825"/>
        <v>12</v>
      </c>
      <c r="C8795">
        <f t="shared" si="826"/>
        <v>8</v>
      </c>
      <c r="D8795">
        <v>235448.09459404601</v>
      </c>
      <c r="E8795">
        <v>0.231046275259537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</row>
    <row r="8796" spans="1:17" x14ac:dyDescent="0.3">
      <c r="A8796">
        <f t="shared" si="824"/>
        <v>163</v>
      </c>
      <c r="B8796">
        <f t="shared" si="825"/>
        <v>12</v>
      </c>
      <c r="C8796">
        <f t="shared" si="826"/>
        <v>43</v>
      </c>
      <c r="D8796">
        <v>235483.52625451499</v>
      </c>
      <c r="E8796">
        <v>0.23108955263838701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</row>
    <row r="8797" spans="1:17" x14ac:dyDescent="0.3">
      <c r="A8797">
        <f t="shared" si="824"/>
        <v>163</v>
      </c>
      <c r="B8797">
        <f t="shared" si="825"/>
        <v>13</v>
      </c>
      <c r="C8797">
        <f t="shared" si="826"/>
        <v>13</v>
      </c>
      <c r="D8797">
        <v>235513.48999653201</v>
      </c>
      <c r="E8797">
        <v>0.23100689751994299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</row>
    <row r="8798" spans="1:17" x14ac:dyDescent="0.3">
      <c r="A8798">
        <f t="shared" si="824"/>
        <v>163</v>
      </c>
      <c r="B8798">
        <f t="shared" si="825"/>
        <v>13</v>
      </c>
      <c r="C8798">
        <f t="shared" si="826"/>
        <v>15</v>
      </c>
      <c r="D8798">
        <v>235515.99984731901</v>
      </c>
      <c r="E8798">
        <v>0.23100996312448299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</row>
    <row r="8799" spans="1:17" x14ac:dyDescent="0.3">
      <c r="A8799">
        <f t="shared" si="824"/>
        <v>163</v>
      </c>
      <c r="B8799">
        <f t="shared" si="825"/>
        <v>13</v>
      </c>
      <c r="C8799">
        <f t="shared" si="826"/>
        <v>18</v>
      </c>
      <c r="D8799">
        <v>235518.04769452999</v>
      </c>
      <c r="E8799">
        <v>0.23100431638143401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</row>
    <row r="8800" spans="1:17" x14ac:dyDescent="0.3">
      <c r="A8800">
        <f t="shared" si="824"/>
        <v>163</v>
      </c>
      <c r="B8800">
        <f t="shared" si="825"/>
        <v>13</v>
      </c>
      <c r="C8800">
        <f t="shared" si="826"/>
        <v>22</v>
      </c>
      <c r="D8800">
        <v>235522.16855062699</v>
      </c>
      <c r="E8800">
        <v>0.23100934947094101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</row>
    <row r="8801" spans="1:17" x14ac:dyDescent="0.3">
      <c r="A8801">
        <f t="shared" si="824"/>
        <v>163</v>
      </c>
      <c r="B8801">
        <f t="shared" si="825"/>
        <v>13</v>
      </c>
      <c r="C8801">
        <f t="shared" si="826"/>
        <v>22</v>
      </c>
      <c r="D8801">
        <v>235522.51918656001</v>
      </c>
      <c r="E8801">
        <v>0.231008382680022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</row>
    <row r="8802" spans="1:17" x14ac:dyDescent="0.3">
      <c r="A8802">
        <f t="shared" si="824"/>
        <v>163</v>
      </c>
      <c r="B8802">
        <f t="shared" si="825"/>
        <v>14</v>
      </c>
      <c r="C8802">
        <f t="shared" si="826"/>
        <v>7</v>
      </c>
      <c r="D8802">
        <v>235567.39390204399</v>
      </c>
      <c r="E8802">
        <v>0.23106315955943699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</row>
    <row r="8803" spans="1:17" x14ac:dyDescent="0.3">
      <c r="A8803">
        <f t="shared" si="824"/>
        <v>163</v>
      </c>
      <c r="B8803">
        <f t="shared" si="825"/>
        <v>14</v>
      </c>
      <c r="C8803">
        <f t="shared" si="826"/>
        <v>12</v>
      </c>
      <c r="D8803">
        <v>235572.60558474099</v>
      </c>
      <c r="E8803">
        <v>0.23104879488757499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</row>
    <row r="8804" spans="1:17" x14ac:dyDescent="0.3">
      <c r="A8804">
        <f t="shared" si="824"/>
        <v>163</v>
      </c>
      <c r="B8804">
        <f t="shared" si="825"/>
        <v>14</v>
      </c>
      <c r="C8804">
        <f t="shared" si="826"/>
        <v>14</v>
      </c>
      <c r="D8804">
        <v>235574.13779019701</v>
      </c>
      <c r="E8804">
        <v>0.23105066430416399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</row>
    <row r="8805" spans="1:17" x14ac:dyDescent="0.3">
      <c r="A8805">
        <f t="shared" si="824"/>
        <v>163</v>
      </c>
      <c r="B8805">
        <f t="shared" si="825"/>
        <v>14</v>
      </c>
      <c r="C8805">
        <f t="shared" si="826"/>
        <v>38</v>
      </c>
      <c r="D8805">
        <v>235598.70513183801</v>
      </c>
      <c r="E8805">
        <v>0.230982975438738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</row>
    <row r="8806" spans="1:17" x14ac:dyDescent="0.3">
      <c r="A8806">
        <f t="shared" si="824"/>
        <v>163</v>
      </c>
      <c r="B8806">
        <f t="shared" si="825"/>
        <v>14</v>
      </c>
      <c r="C8806">
        <f t="shared" si="826"/>
        <v>58</v>
      </c>
      <c r="D8806">
        <v>235618.870391843</v>
      </c>
      <c r="E8806">
        <v>0.23100758141600999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</row>
    <row r="8807" spans="1:17" x14ac:dyDescent="0.3">
      <c r="A8807">
        <f t="shared" si="824"/>
        <v>163</v>
      </c>
      <c r="B8807">
        <f t="shared" si="825"/>
        <v>15</v>
      </c>
      <c r="C8807">
        <f t="shared" si="826"/>
        <v>4</v>
      </c>
      <c r="D8807">
        <v>235624.91903565099</v>
      </c>
      <c r="E8807">
        <v>0.231038995246513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</row>
    <row r="8808" spans="1:17" x14ac:dyDescent="0.3">
      <c r="A8808">
        <f t="shared" si="824"/>
        <v>163</v>
      </c>
      <c r="B8808">
        <f t="shared" si="825"/>
        <v>15</v>
      </c>
      <c r="C8808">
        <f t="shared" si="826"/>
        <v>11</v>
      </c>
      <c r="D8808">
        <v>235631.291382786</v>
      </c>
      <c r="E8808">
        <v>0.231097405200336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</row>
    <row r="8809" spans="1:17" x14ac:dyDescent="0.3">
      <c r="A8809">
        <f t="shared" si="824"/>
        <v>163</v>
      </c>
      <c r="B8809">
        <f t="shared" si="825"/>
        <v>15</v>
      </c>
      <c r="C8809">
        <f t="shared" si="826"/>
        <v>30</v>
      </c>
      <c r="D8809">
        <v>235650.59048171699</v>
      </c>
      <c r="E8809">
        <v>0.23119758438177199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</row>
    <row r="8810" spans="1:17" x14ac:dyDescent="0.3">
      <c r="A8810">
        <f t="shared" si="824"/>
        <v>163</v>
      </c>
      <c r="B8810">
        <f t="shared" si="825"/>
        <v>15</v>
      </c>
      <c r="C8810">
        <f t="shared" si="826"/>
        <v>33</v>
      </c>
      <c r="D8810">
        <v>235653.444308607</v>
      </c>
      <c r="E8810">
        <v>0.231201057934183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</row>
    <row r="8811" spans="1:17" x14ac:dyDescent="0.3">
      <c r="A8811">
        <f t="shared" si="824"/>
        <v>163</v>
      </c>
      <c r="B8811">
        <f t="shared" si="825"/>
        <v>15</v>
      </c>
      <c r="C8811">
        <f t="shared" si="826"/>
        <v>52</v>
      </c>
      <c r="D8811">
        <v>235672.55606118901</v>
      </c>
      <c r="E8811">
        <v>0.23114841260055599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</row>
    <row r="8812" spans="1:17" x14ac:dyDescent="0.3">
      <c r="A8812">
        <f t="shared" si="824"/>
        <v>163</v>
      </c>
      <c r="B8812">
        <f t="shared" si="825"/>
        <v>15</v>
      </c>
      <c r="C8812">
        <f t="shared" si="826"/>
        <v>55</v>
      </c>
      <c r="D8812">
        <v>235675.08898190799</v>
      </c>
      <c r="E8812">
        <v>0.23115149624895601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</row>
    <row r="8813" spans="1:17" x14ac:dyDescent="0.3">
      <c r="A8813">
        <f t="shared" si="824"/>
        <v>163</v>
      </c>
      <c r="B8813">
        <f t="shared" si="825"/>
        <v>16</v>
      </c>
      <c r="C8813">
        <f t="shared" si="826"/>
        <v>10</v>
      </c>
      <c r="D8813">
        <v>235690.99515064</v>
      </c>
      <c r="E8813">
        <v>0.231107700047429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</row>
    <row r="8814" spans="1:17" x14ac:dyDescent="0.3">
      <c r="A8814">
        <f t="shared" si="824"/>
        <v>163</v>
      </c>
      <c r="B8814">
        <f t="shared" si="825"/>
        <v>16</v>
      </c>
      <c r="C8814">
        <f t="shared" si="826"/>
        <v>23</v>
      </c>
      <c r="D8814">
        <v>235703.26741127</v>
      </c>
      <c r="E8814">
        <v>0.23112264157666501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</row>
    <row r="8815" spans="1:17" x14ac:dyDescent="0.3">
      <c r="A8815">
        <f t="shared" si="824"/>
        <v>163</v>
      </c>
      <c r="B8815">
        <f t="shared" si="825"/>
        <v>16</v>
      </c>
      <c r="C8815">
        <f t="shared" si="826"/>
        <v>30</v>
      </c>
      <c r="D8815">
        <v>235710.78945731299</v>
      </c>
      <c r="E8815">
        <v>0.23116165731334901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</row>
    <row r="8816" spans="1:17" x14ac:dyDescent="0.3">
      <c r="A8816">
        <f t="shared" si="824"/>
        <v>163</v>
      </c>
      <c r="B8816">
        <f t="shared" si="825"/>
        <v>16</v>
      </c>
      <c r="C8816">
        <f t="shared" si="826"/>
        <v>39</v>
      </c>
      <c r="D8816">
        <v>235719.744324</v>
      </c>
      <c r="E8816">
        <v>0.23124363952129501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</row>
    <row r="8817" spans="1:17" x14ac:dyDescent="0.3">
      <c r="A8817">
        <f t="shared" si="824"/>
        <v>163</v>
      </c>
      <c r="B8817">
        <f t="shared" si="825"/>
        <v>16</v>
      </c>
      <c r="C8817">
        <f t="shared" si="826"/>
        <v>52</v>
      </c>
      <c r="D8817">
        <v>235732.08698650901</v>
      </c>
      <c r="E8817">
        <v>0.23130762506642599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</row>
    <row r="8818" spans="1:17" x14ac:dyDescent="0.3">
      <c r="A8818">
        <f t="shared" si="824"/>
        <v>163</v>
      </c>
      <c r="B8818">
        <f t="shared" si="825"/>
        <v>16</v>
      </c>
      <c r="C8818">
        <f t="shared" si="826"/>
        <v>56</v>
      </c>
      <c r="D8818">
        <v>235736.07507504101</v>
      </c>
      <c r="E8818">
        <v>0.23134412216754299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</row>
    <row r="8819" spans="1:17" x14ac:dyDescent="0.3">
      <c r="A8819">
        <f t="shared" si="824"/>
        <v>163</v>
      </c>
      <c r="B8819">
        <f t="shared" si="825"/>
        <v>16</v>
      </c>
      <c r="C8819">
        <f t="shared" si="826"/>
        <v>57</v>
      </c>
      <c r="D8819">
        <v>235737.15201623199</v>
      </c>
      <c r="E8819">
        <v>0.23134970350891301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</row>
    <row r="8820" spans="1:17" x14ac:dyDescent="0.3">
      <c r="A8820">
        <f t="shared" si="824"/>
        <v>163</v>
      </c>
      <c r="B8820">
        <f t="shared" si="825"/>
        <v>17</v>
      </c>
      <c r="C8820">
        <f t="shared" si="826"/>
        <v>0</v>
      </c>
      <c r="D8820">
        <v>235740.051614998</v>
      </c>
      <c r="E8820">
        <v>0.23135322388302501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</row>
    <row r="8821" spans="1:17" x14ac:dyDescent="0.3">
      <c r="A8821">
        <f t="shared" si="824"/>
        <v>163</v>
      </c>
      <c r="B8821">
        <f t="shared" si="825"/>
        <v>17</v>
      </c>
      <c r="C8821">
        <f t="shared" si="826"/>
        <v>7</v>
      </c>
      <c r="D8821">
        <v>235747.01078961001</v>
      </c>
      <c r="E8821">
        <v>0.23133405848877001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</row>
    <row r="8822" spans="1:17" x14ac:dyDescent="0.3">
      <c r="A8822">
        <f t="shared" si="824"/>
        <v>163</v>
      </c>
      <c r="B8822">
        <f t="shared" si="825"/>
        <v>17</v>
      </c>
      <c r="C8822">
        <f t="shared" si="826"/>
        <v>10</v>
      </c>
      <c r="D8822">
        <v>235750.850196318</v>
      </c>
      <c r="E8822">
        <v>0.23133871999022099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</row>
    <row r="8823" spans="1:17" x14ac:dyDescent="0.3">
      <c r="A8823">
        <f t="shared" si="824"/>
        <v>163</v>
      </c>
      <c r="B8823">
        <f t="shared" si="825"/>
        <v>17</v>
      </c>
      <c r="C8823">
        <f t="shared" si="826"/>
        <v>27</v>
      </c>
      <c r="D8823">
        <v>235767.73753638699</v>
      </c>
      <c r="E8823">
        <v>0.23129222706121999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</row>
    <row r="8824" spans="1:17" x14ac:dyDescent="0.3">
      <c r="A8824">
        <f t="shared" si="824"/>
        <v>163</v>
      </c>
      <c r="B8824">
        <f t="shared" si="825"/>
        <v>17</v>
      </c>
      <c r="C8824">
        <f t="shared" si="826"/>
        <v>31</v>
      </c>
      <c r="D8824">
        <v>235771.130569987</v>
      </c>
      <c r="E8824">
        <v>0.231296347306893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</row>
    <row r="8825" spans="1:17" x14ac:dyDescent="0.3">
      <c r="A8825">
        <f t="shared" si="824"/>
        <v>163</v>
      </c>
      <c r="B8825">
        <f t="shared" si="825"/>
        <v>17</v>
      </c>
      <c r="C8825">
        <f t="shared" si="826"/>
        <v>51</v>
      </c>
      <c r="D8825">
        <v>235791.28280439801</v>
      </c>
      <c r="E8825">
        <v>0.231240891422651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</row>
    <row r="8826" spans="1:17" x14ac:dyDescent="0.3">
      <c r="A8826">
        <f t="shared" si="824"/>
        <v>163</v>
      </c>
      <c r="B8826">
        <f t="shared" si="825"/>
        <v>18</v>
      </c>
      <c r="C8826">
        <f t="shared" si="826"/>
        <v>2</v>
      </c>
      <c r="D8826">
        <v>235802.990166434</v>
      </c>
      <c r="E8826">
        <v>0.231255109726999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</row>
    <row r="8827" spans="1:17" x14ac:dyDescent="0.3">
      <c r="A8827">
        <f t="shared" si="824"/>
        <v>163</v>
      </c>
      <c r="B8827">
        <f t="shared" si="825"/>
        <v>18</v>
      </c>
      <c r="C8827">
        <f t="shared" si="826"/>
        <v>4</v>
      </c>
      <c r="D8827">
        <v>235804.32056871799</v>
      </c>
      <c r="E8827">
        <v>0.231262000552094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</row>
    <row r="8828" spans="1:17" x14ac:dyDescent="0.3">
      <c r="A8828">
        <f t="shared" si="824"/>
        <v>163</v>
      </c>
      <c r="B8828">
        <f t="shared" si="825"/>
        <v>18</v>
      </c>
      <c r="C8828">
        <f t="shared" si="826"/>
        <v>8</v>
      </c>
      <c r="D8828">
        <v>235808.34201597801</v>
      </c>
      <c r="E8828">
        <v>0.231298773482873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</row>
    <row r="8829" spans="1:17" x14ac:dyDescent="0.3">
      <c r="A8829">
        <f t="shared" si="824"/>
        <v>163</v>
      </c>
      <c r="B8829">
        <f t="shared" si="825"/>
        <v>18</v>
      </c>
      <c r="C8829">
        <f t="shared" si="826"/>
        <v>12</v>
      </c>
      <c r="D8829">
        <v>235812.41315390501</v>
      </c>
      <c r="E8829">
        <v>0.23131985581744399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</row>
    <row r="8830" spans="1:17" x14ac:dyDescent="0.3">
      <c r="A8830">
        <f t="shared" si="824"/>
        <v>163</v>
      </c>
      <c r="B8830">
        <f t="shared" si="825"/>
        <v>18</v>
      </c>
      <c r="C8830">
        <f t="shared" si="826"/>
        <v>15</v>
      </c>
      <c r="D8830">
        <v>235815.97342052299</v>
      </c>
      <c r="E8830">
        <v>0.231352406213782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</row>
    <row r="8831" spans="1:17" x14ac:dyDescent="0.3">
      <c r="A8831">
        <f t="shared" si="824"/>
        <v>163</v>
      </c>
      <c r="B8831">
        <f t="shared" si="825"/>
        <v>18</v>
      </c>
      <c r="C8831">
        <f t="shared" si="826"/>
        <v>31</v>
      </c>
      <c r="D8831">
        <v>235831.825115613</v>
      </c>
      <c r="E8831">
        <v>0.231434464950351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</row>
    <row r="8832" spans="1:17" x14ac:dyDescent="0.3">
      <c r="A8832">
        <f t="shared" si="824"/>
        <v>163</v>
      </c>
      <c r="B8832">
        <f t="shared" si="825"/>
        <v>18</v>
      </c>
      <c r="C8832">
        <f t="shared" si="826"/>
        <v>32</v>
      </c>
      <c r="D8832">
        <v>235832.56254297501</v>
      </c>
      <c r="E8832">
        <v>0.231441204681407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</row>
    <row r="8833" spans="1:17" x14ac:dyDescent="0.3">
      <c r="A8833">
        <f t="shared" si="824"/>
        <v>163</v>
      </c>
      <c r="B8833">
        <f t="shared" si="825"/>
        <v>18</v>
      </c>
      <c r="C8833">
        <f t="shared" si="826"/>
        <v>37</v>
      </c>
      <c r="D8833">
        <v>235837.262980195</v>
      </c>
      <c r="E8833">
        <v>0.23146553068070799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</row>
    <row r="8834" spans="1:17" x14ac:dyDescent="0.3">
      <c r="A8834">
        <f t="shared" si="824"/>
        <v>163</v>
      </c>
      <c r="B8834">
        <f t="shared" si="825"/>
        <v>18</v>
      </c>
      <c r="C8834">
        <f t="shared" si="826"/>
        <v>44</v>
      </c>
      <c r="D8834">
        <v>235844.70178082201</v>
      </c>
      <c r="E8834">
        <v>0.23147454057264299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</row>
    <row r="8835" spans="1:17" x14ac:dyDescent="0.3">
      <c r="A8835">
        <f t="shared" ref="A8835:A8898" si="830">INT(D8835/60/24)</f>
        <v>163</v>
      </c>
      <c r="B8835">
        <f t="shared" ref="B8835:B8898" si="831">INT(((D8835/60/24)-A8835)*24)</f>
        <v>18</v>
      </c>
      <c r="C8835">
        <f t="shared" ref="C8835:C8898" si="832">INT(((((D8835/60/24)-A8835)*24)-B8835)*60)</f>
        <v>58</v>
      </c>
      <c r="D8835">
        <v>235858.77710948201</v>
      </c>
      <c r="E8835">
        <v>0.23143580867060001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</row>
    <row r="8836" spans="1:17" x14ac:dyDescent="0.3">
      <c r="A8836">
        <f t="shared" si="830"/>
        <v>163</v>
      </c>
      <c r="B8836">
        <f t="shared" si="831"/>
        <v>19</v>
      </c>
      <c r="C8836">
        <f t="shared" si="832"/>
        <v>3</v>
      </c>
      <c r="D8836">
        <v>235863.63328415999</v>
      </c>
      <c r="E8836">
        <v>0.23144169087230301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</row>
    <row r="8837" spans="1:17" x14ac:dyDescent="0.3">
      <c r="A8837">
        <f t="shared" si="830"/>
        <v>163</v>
      </c>
      <c r="B8837">
        <f t="shared" si="831"/>
        <v>20</v>
      </c>
      <c r="C8837">
        <f t="shared" si="832"/>
        <v>13</v>
      </c>
      <c r="D8837">
        <v>235933.87923346201</v>
      </c>
      <c r="E8837">
        <v>0.231248590834254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</row>
    <row r="8838" spans="1:17" x14ac:dyDescent="0.3">
      <c r="A8838">
        <f t="shared" si="830"/>
        <v>163</v>
      </c>
      <c r="B8838">
        <f t="shared" si="831"/>
        <v>20</v>
      </c>
      <c r="C8838">
        <f t="shared" si="832"/>
        <v>18</v>
      </c>
      <c r="D8838">
        <v>235938.92202142801</v>
      </c>
      <c r="E8838">
        <v>0.23125470482833699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</row>
    <row r="8839" spans="1:17" x14ac:dyDescent="0.3">
      <c r="A8839">
        <f t="shared" si="830"/>
        <v>163</v>
      </c>
      <c r="B8839">
        <f t="shared" si="831"/>
        <v>20</v>
      </c>
      <c r="C8839">
        <f t="shared" si="832"/>
        <v>19</v>
      </c>
      <c r="D8839">
        <v>235939.634079724</v>
      </c>
      <c r="E8839">
        <v>0.23125838701416901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</row>
    <row r="8840" spans="1:17" x14ac:dyDescent="0.3">
      <c r="A8840">
        <f t="shared" si="830"/>
        <v>163</v>
      </c>
      <c r="B8840">
        <f t="shared" si="831"/>
        <v>20</v>
      </c>
      <c r="C8840">
        <f t="shared" si="832"/>
        <v>23</v>
      </c>
      <c r="D8840">
        <v>235943.452696736</v>
      </c>
      <c r="E8840">
        <v>0.231263016101385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</row>
    <row r="8841" spans="1:17" x14ac:dyDescent="0.3">
      <c r="A8841">
        <f t="shared" si="830"/>
        <v>163</v>
      </c>
      <c r="B8841">
        <f t="shared" si="831"/>
        <v>20</v>
      </c>
      <c r="C8841">
        <f t="shared" si="832"/>
        <v>26</v>
      </c>
      <c r="D8841">
        <v>235946.20076103299</v>
      </c>
      <c r="E8841">
        <v>0.23125546884676401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</row>
    <row r="8842" spans="1:17" x14ac:dyDescent="0.3">
      <c r="A8842">
        <f t="shared" si="830"/>
        <v>163</v>
      </c>
      <c r="B8842">
        <f t="shared" si="831"/>
        <v>20</v>
      </c>
      <c r="C8842">
        <f t="shared" si="832"/>
        <v>30</v>
      </c>
      <c r="D8842">
        <v>235950.53305376001</v>
      </c>
      <c r="E8842">
        <v>0.23126072034172401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</row>
    <row r="8843" spans="1:17" x14ac:dyDescent="0.3">
      <c r="A8843">
        <f t="shared" si="830"/>
        <v>163</v>
      </c>
      <c r="B8843">
        <f t="shared" si="831"/>
        <v>21</v>
      </c>
      <c r="C8843">
        <f t="shared" si="832"/>
        <v>0</v>
      </c>
      <c r="D8843">
        <v>235980</v>
      </c>
      <c r="E8843">
        <v>0.23117982590661501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</row>
    <row r="8844" spans="1:17" x14ac:dyDescent="0.3">
      <c r="A8844">
        <f t="shared" si="830"/>
        <v>164</v>
      </c>
      <c r="B8844">
        <f t="shared" si="831"/>
        <v>9</v>
      </c>
      <c r="C8844">
        <f t="shared" si="832"/>
        <v>0</v>
      </c>
      <c r="D8844">
        <v>236700</v>
      </c>
      <c r="E8844">
        <v>0.23117982590661501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</row>
    <row r="8845" spans="1:17" x14ac:dyDescent="0.3">
      <c r="A8845">
        <f t="shared" si="830"/>
        <v>164</v>
      </c>
      <c r="B8845">
        <f t="shared" si="831"/>
        <v>9</v>
      </c>
      <c r="C8845">
        <f t="shared" si="832"/>
        <v>7</v>
      </c>
      <c r="D8845">
        <v>236707.732902666</v>
      </c>
      <c r="E8845">
        <v>0.23115860645025099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</row>
    <row r="8846" spans="1:17" x14ac:dyDescent="0.3">
      <c r="A8846">
        <f t="shared" si="830"/>
        <v>164</v>
      </c>
      <c r="B8846">
        <f t="shared" si="831"/>
        <v>9</v>
      </c>
      <c r="C8846">
        <f t="shared" si="832"/>
        <v>10</v>
      </c>
      <c r="D8846">
        <v>236710.964977133</v>
      </c>
      <c r="E8846">
        <v>0.231162526124358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</row>
    <row r="8847" spans="1:17" x14ac:dyDescent="0.3">
      <c r="A8847">
        <f t="shared" si="830"/>
        <v>164</v>
      </c>
      <c r="B8847">
        <f t="shared" si="831"/>
        <v>9</v>
      </c>
      <c r="C8847">
        <f t="shared" si="832"/>
        <v>21</v>
      </c>
      <c r="D8847">
        <v>236721.92964090899</v>
      </c>
      <c r="E8847">
        <v>0.23113244588067799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</row>
    <row r="8848" spans="1:17" x14ac:dyDescent="0.3">
      <c r="A8848">
        <f t="shared" si="830"/>
        <v>164</v>
      </c>
      <c r="B8848">
        <f t="shared" si="831"/>
        <v>9</v>
      </c>
      <c r="C8848">
        <f t="shared" si="832"/>
        <v>24</v>
      </c>
      <c r="D8848">
        <v>236724.81825814501</v>
      </c>
      <c r="E8848">
        <v>0.231135949350467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</row>
    <row r="8849" spans="1:17" x14ac:dyDescent="0.3">
      <c r="A8849">
        <f t="shared" si="830"/>
        <v>164</v>
      </c>
      <c r="B8849">
        <f t="shared" si="831"/>
        <v>9</v>
      </c>
      <c r="C8849">
        <f t="shared" si="832"/>
        <v>34</v>
      </c>
      <c r="D8849">
        <v>236734.15943058301</v>
      </c>
      <c r="E8849">
        <v>0.23111032962582101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</row>
    <row r="8850" spans="1:17" x14ac:dyDescent="0.3">
      <c r="A8850">
        <f t="shared" si="830"/>
        <v>164</v>
      </c>
      <c r="B8850">
        <f t="shared" si="831"/>
        <v>9</v>
      </c>
      <c r="C8850">
        <f t="shared" si="832"/>
        <v>37</v>
      </c>
      <c r="D8850">
        <v>236737.94834661399</v>
      </c>
      <c r="E8850">
        <v>0.23111492530458499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</row>
    <row r="8851" spans="1:17" x14ac:dyDescent="0.3">
      <c r="A8851">
        <f t="shared" si="830"/>
        <v>164</v>
      </c>
      <c r="B8851">
        <f t="shared" si="831"/>
        <v>9</v>
      </c>
      <c r="C8851">
        <f t="shared" si="832"/>
        <v>47</v>
      </c>
      <c r="D8851">
        <v>236747.397651176</v>
      </c>
      <c r="E8851">
        <v>0.23108901543693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</row>
    <row r="8852" spans="1:17" x14ac:dyDescent="0.3">
      <c r="A8852">
        <f t="shared" si="830"/>
        <v>164</v>
      </c>
      <c r="B8852">
        <f t="shared" si="831"/>
        <v>9</v>
      </c>
      <c r="C8852">
        <f t="shared" si="832"/>
        <v>50</v>
      </c>
      <c r="D8852">
        <v>236750.52287100401</v>
      </c>
      <c r="E8852">
        <v>0.23109280632538001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</row>
    <row r="8853" spans="1:17" x14ac:dyDescent="0.3">
      <c r="A8853">
        <f t="shared" si="830"/>
        <v>164</v>
      </c>
      <c r="B8853">
        <f t="shared" si="831"/>
        <v>10</v>
      </c>
      <c r="C8853">
        <f t="shared" si="832"/>
        <v>0</v>
      </c>
      <c r="D8853">
        <v>236760.58266327999</v>
      </c>
      <c r="E8853">
        <v>0.23106522946227101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</row>
    <row r="8854" spans="1:17" x14ac:dyDescent="0.3">
      <c r="A8854">
        <f t="shared" si="830"/>
        <v>164</v>
      </c>
      <c r="B8854">
        <f t="shared" si="831"/>
        <v>10</v>
      </c>
      <c r="C8854">
        <f t="shared" si="832"/>
        <v>3</v>
      </c>
      <c r="D8854">
        <v>236763.68248273601</v>
      </c>
      <c r="E8854">
        <v>0.231068989827759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</row>
    <row r="8855" spans="1:17" x14ac:dyDescent="0.3">
      <c r="A8855">
        <f t="shared" si="830"/>
        <v>164</v>
      </c>
      <c r="B8855">
        <f t="shared" si="831"/>
        <v>10</v>
      </c>
      <c r="C8855">
        <f t="shared" si="832"/>
        <v>14</v>
      </c>
      <c r="D8855">
        <v>236774.80039469199</v>
      </c>
      <c r="E8855">
        <v>0.231038520625761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</row>
    <row r="8856" spans="1:17" x14ac:dyDescent="0.3">
      <c r="A8856">
        <f t="shared" si="830"/>
        <v>164</v>
      </c>
      <c r="B8856">
        <f t="shared" si="831"/>
        <v>10</v>
      </c>
      <c r="C8856">
        <f t="shared" si="832"/>
        <v>17</v>
      </c>
      <c r="D8856">
        <v>236777.56070854299</v>
      </c>
      <c r="E8856">
        <v>0.231041869463015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</row>
    <row r="8857" spans="1:17" x14ac:dyDescent="0.3">
      <c r="A8857">
        <f t="shared" si="830"/>
        <v>164</v>
      </c>
      <c r="B8857">
        <f t="shared" si="831"/>
        <v>10</v>
      </c>
      <c r="C8857">
        <f t="shared" si="832"/>
        <v>31</v>
      </c>
      <c r="D8857">
        <v>236791.729928674</v>
      </c>
      <c r="E8857">
        <v>0.23100305034818699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</row>
    <row r="8858" spans="1:17" x14ac:dyDescent="0.3">
      <c r="A8858">
        <f t="shared" si="830"/>
        <v>164</v>
      </c>
      <c r="B8858">
        <f t="shared" si="831"/>
        <v>10</v>
      </c>
      <c r="C8858">
        <f t="shared" si="832"/>
        <v>34</v>
      </c>
      <c r="D8858">
        <v>236794.06880975899</v>
      </c>
      <c r="E8858">
        <v>0.23100588832774499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</row>
    <row r="8859" spans="1:17" x14ac:dyDescent="0.3">
      <c r="A8859">
        <f t="shared" si="830"/>
        <v>164</v>
      </c>
      <c r="B8859">
        <f t="shared" si="831"/>
        <v>10</v>
      </c>
      <c r="C8859">
        <f t="shared" si="832"/>
        <v>48</v>
      </c>
      <c r="D8859">
        <v>236808.074434365</v>
      </c>
      <c r="E8859">
        <v>0.23096753082195101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</row>
    <row r="8860" spans="1:17" x14ac:dyDescent="0.3">
      <c r="A8860">
        <f t="shared" si="830"/>
        <v>164</v>
      </c>
      <c r="B8860">
        <f t="shared" si="831"/>
        <v>10</v>
      </c>
      <c r="C8860">
        <f t="shared" si="832"/>
        <v>51</v>
      </c>
      <c r="D8860">
        <v>236811.41787934801</v>
      </c>
      <c r="E8860">
        <v>0.23097158830476999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</row>
    <row r="8861" spans="1:17" x14ac:dyDescent="0.3">
      <c r="A8861">
        <f t="shared" si="830"/>
        <v>164</v>
      </c>
      <c r="B8861">
        <f t="shared" si="831"/>
        <v>11</v>
      </c>
      <c r="C8861">
        <f t="shared" si="832"/>
        <v>3</v>
      </c>
      <c r="D8861">
        <v>236823.28256657301</v>
      </c>
      <c r="E8861">
        <v>0.230939104911879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</row>
    <row r="8862" spans="1:17" x14ac:dyDescent="0.3">
      <c r="A8862">
        <f t="shared" si="830"/>
        <v>164</v>
      </c>
      <c r="B8862">
        <f t="shared" si="831"/>
        <v>11</v>
      </c>
      <c r="C8862">
        <f t="shared" si="832"/>
        <v>6</v>
      </c>
      <c r="D8862">
        <v>236826.657224191</v>
      </c>
      <c r="E8862">
        <v>0.23094320067049201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</row>
    <row r="8863" spans="1:17" x14ac:dyDescent="0.3">
      <c r="A8863">
        <f t="shared" si="830"/>
        <v>164</v>
      </c>
      <c r="B8863">
        <f t="shared" si="831"/>
        <v>11</v>
      </c>
      <c r="C8863">
        <f t="shared" si="832"/>
        <v>8</v>
      </c>
      <c r="D8863">
        <v>236828.79263519499</v>
      </c>
      <c r="E8863">
        <v>0.230954229021792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</row>
    <row r="8864" spans="1:17" x14ac:dyDescent="0.3">
      <c r="A8864">
        <f t="shared" si="830"/>
        <v>164</v>
      </c>
      <c r="B8864">
        <f t="shared" si="831"/>
        <v>11</v>
      </c>
      <c r="C8864">
        <f t="shared" si="832"/>
        <v>8</v>
      </c>
      <c r="D8864">
        <v>236828.84409409799</v>
      </c>
      <c r="E8864">
        <v>0.23095469808418201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</row>
    <row r="8865" spans="1:17" x14ac:dyDescent="0.3">
      <c r="A8865">
        <f t="shared" si="830"/>
        <v>164</v>
      </c>
      <c r="B8865">
        <f t="shared" si="831"/>
        <v>11</v>
      </c>
      <c r="C8865">
        <f t="shared" si="832"/>
        <v>19</v>
      </c>
      <c r="D8865">
        <v>236839.808230778</v>
      </c>
      <c r="E8865">
        <v>0.23101131359062599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</row>
    <row r="8866" spans="1:17" x14ac:dyDescent="0.3">
      <c r="A8866">
        <f t="shared" si="830"/>
        <v>164</v>
      </c>
      <c r="B8866">
        <f t="shared" si="831"/>
        <v>11</v>
      </c>
      <c r="C8866">
        <f t="shared" si="832"/>
        <v>22</v>
      </c>
      <c r="D8866">
        <v>236842.294482317</v>
      </c>
      <c r="E8866">
        <v>0.231033971179127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</row>
    <row r="8867" spans="1:17" x14ac:dyDescent="0.3">
      <c r="A8867">
        <f t="shared" si="830"/>
        <v>164</v>
      </c>
      <c r="B8867">
        <f t="shared" si="831"/>
        <v>11</v>
      </c>
      <c r="C8867">
        <f t="shared" si="832"/>
        <v>30</v>
      </c>
      <c r="D8867">
        <v>236850.641011887</v>
      </c>
      <c r="E8867">
        <v>0.23107705677642901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</row>
    <row r="8868" spans="1:17" x14ac:dyDescent="0.3">
      <c r="A8868">
        <f t="shared" si="830"/>
        <v>164</v>
      </c>
      <c r="B8868">
        <f t="shared" si="831"/>
        <v>11</v>
      </c>
      <c r="C8868">
        <f t="shared" si="832"/>
        <v>37</v>
      </c>
      <c r="D8868">
        <v>236857.373916112</v>
      </c>
      <c r="E8868">
        <v>0.23113839854919199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</row>
    <row r="8869" spans="1:17" x14ac:dyDescent="0.3">
      <c r="A8869">
        <f t="shared" si="830"/>
        <v>164</v>
      </c>
      <c r="B8869">
        <f t="shared" si="831"/>
        <v>11</v>
      </c>
      <c r="C8869">
        <f t="shared" si="832"/>
        <v>39</v>
      </c>
      <c r="D8869">
        <v>236859.12941727001</v>
      </c>
      <c r="E8869">
        <v>0.231147457533386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</row>
    <row r="8870" spans="1:17" x14ac:dyDescent="0.3">
      <c r="A8870">
        <f t="shared" si="830"/>
        <v>164</v>
      </c>
      <c r="B8870">
        <f t="shared" si="831"/>
        <v>11</v>
      </c>
      <c r="C8870">
        <f t="shared" si="832"/>
        <v>41</v>
      </c>
      <c r="D8870">
        <v>236861.971156377</v>
      </c>
      <c r="E8870">
        <v>0.231173344112892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</row>
    <row r="8871" spans="1:17" x14ac:dyDescent="0.3">
      <c r="A8871">
        <f t="shared" si="830"/>
        <v>164</v>
      </c>
      <c r="B8871">
        <f t="shared" si="831"/>
        <v>11</v>
      </c>
      <c r="C8871">
        <f t="shared" si="832"/>
        <v>42</v>
      </c>
      <c r="D8871">
        <v>236862.60604003901</v>
      </c>
      <c r="E8871">
        <v>0.23117661993112101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</row>
    <row r="8872" spans="1:17" x14ac:dyDescent="0.3">
      <c r="A8872">
        <f t="shared" si="830"/>
        <v>164</v>
      </c>
      <c r="B8872">
        <f t="shared" si="831"/>
        <v>11</v>
      </c>
      <c r="C8872">
        <f t="shared" si="832"/>
        <v>54</v>
      </c>
      <c r="D8872">
        <v>236874.97480915801</v>
      </c>
      <c r="E8872">
        <v>0.231191588280101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</row>
    <row r="8873" spans="1:17" x14ac:dyDescent="0.3">
      <c r="A8873">
        <f t="shared" si="830"/>
        <v>164</v>
      </c>
      <c r="B8873">
        <f t="shared" si="831"/>
        <v>11</v>
      </c>
      <c r="C8873">
        <f t="shared" si="832"/>
        <v>58</v>
      </c>
      <c r="D8873">
        <v>236878.0613157</v>
      </c>
      <c r="E8873">
        <v>0.23120751018895699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</row>
    <row r="8874" spans="1:17" x14ac:dyDescent="0.3">
      <c r="A8874">
        <f t="shared" si="830"/>
        <v>164</v>
      </c>
      <c r="B8874">
        <f t="shared" si="831"/>
        <v>12</v>
      </c>
      <c r="C8874">
        <f t="shared" si="832"/>
        <v>9</v>
      </c>
      <c r="D8874">
        <v>236889.160668561</v>
      </c>
      <c r="E8874">
        <v>0.23122093600698401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</row>
    <row r="8875" spans="1:17" x14ac:dyDescent="0.3">
      <c r="A8875">
        <f t="shared" si="830"/>
        <v>164</v>
      </c>
      <c r="B8875">
        <f t="shared" si="831"/>
        <v>12</v>
      </c>
      <c r="C8875">
        <f t="shared" si="832"/>
        <v>35</v>
      </c>
      <c r="D8875">
        <v>236915.37854371901</v>
      </c>
      <c r="E8875">
        <v>0.23114915701861499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</row>
    <row r="8876" spans="1:17" x14ac:dyDescent="0.3">
      <c r="A8876">
        <f t="shared" si="830"/>
        <v>164</v>
      </c>
      <c r="B8876">
        <f t="shared" si="831"/>
        <v>13</v>
      </c>
      <c r="C8876">
        <f t="shared" si="832"/>
        <v>14</v>
      </c>
      <c r="D8876">
        <v>236954.222292808</v>
      </c>
      <c r="E8876">
        <v>0.23119613320702101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</row>
    <row r="8877" spans="1:17" x14ac:dyDescent="0.3">
      <c r="A8877">
        <f t="shared" si="830"/>
        <v>164</v>
      </c>
      <c r="B8877">
        <f t="shared" si="831"/>
        <v>13</v>
      </c>
      <c r="C8877">
        <f t="shared" si="832"/>
        <v>43</v>
      </c>
      <c r="D8877">
        <v>236983.68946655301</v>
      </c>
      <c r="E8877">
        <v>0.23111553217470199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</row>
    <row r="8878" spans="1:17" x14ac:dyDescent="0.3">
      <c r="A8878">
        <f t="shared" si="830"/>
        <v>164</v>
      </c>
      <c r="B8878">
        <f t="shared" si="831"/>
        <v>13</v>
      </c>
      <c r="C8878">
        <f t="shared" si="832"/>
        <v>46</v>
      </c>
      <c r="D8878">
        <v>236986.13932530399</v>
      </c>
      <c r="E8878">
        <v>0.23111849479877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</row>
    <row r="8879" spans="1:17" x14ac:dyDescent="0.3">
      <c r="A8879">
        <f t="shared" si="830"/>
        <v>164</v>
      </c>
      <c r="B8879">
        <f t="shared" si="831"/>
        <v>13</v>
      </c>
      <c r="C8879">
        <f t="shared" si="832"/>
        <v>47</v>
      </c>
      <c r="D8879">
        <v>236987.23134362101</v>
      </c>
      <c r="E8879">
        <v>0.23112412170236299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</row>
    <row r="8880" spans="1:17" x14ac:dyDescent="0.3">
      <c r="A8880">
        <f t="shared" si="830"/>
        <v>164</v>
      </c>
      <c r="B8880">
        <f t="shared" si="831"/>
        <v>13</v>
      </c>
      <c r="C8880">
        <f t="shared" si="832"/>
        <v>48</v>
      </c>
      <c r="D8880">
        <v>236988.20938617099</v>
      </c>
      <c r="E8880">
        <v>0.23112530432481199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</row>
    <row r="8881" spans="1:17" x14ac:dyDescent="0.3">
      <c r="A8881">
        <f t="shared" si="830"/>
        <v>164</v>
      </c>
      <c r="B8881">
        <f t="shared" si="831"/>
        <v>13</v>
      </c>
      <c r="C8881">
        <f t="shared" si="832"/>
        <v>51</v>
      </c>
      <c r="D8881">
        <v>236991.15558661</v>
      </c>
      <c r="E8881">
        <v>0.23114048443378099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</row>
    <row r="8882" spans="1:17" x14ac:dyDescent="0.3">
      <c r="A8882">
        <f t="shared" si="830"/>
        <v>164</v>
      </c>
      <c r="B8882">
        <f t="shared" si="831"/>
        <v>13</v>
      </c>
      <c r="C8882">
        <f t="shared" si="832"/>
        <v>56</v>
      </c>
      <c r="D8882">
        <v>236996.67210815501</v>
      </c>
      <c r="E8882">
        <v>0.23114715312606199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</row>
    <row r="8883" spans="1:17" x14ac:dyDescent="0.3">
      <c r="A8883">
        <f t="shared" si="830"/>
        <v>164</v>
      </c>
      <c r="B8883">
        <f t="shared" si="831"/>
        <v>13</v>
      </c>
      <c r="C8883">
        <f t="shared" si="832"/>
        <v>59</v>
      </c>
      <c r="D8883">
        <v>236999.553113712</v>
      </c>
      <c r="E8883">
        <v>0.23116199510348301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</row>
    <row r="8884" spans="1:17" x14ac:dyDescent="0.3">
      <c r="A8884">
        <f t="shared" si="830"/>
        <v>164</v>
      </c>
      <c r="B8884">
        <f t="shared" si="831"/>
        <v>14</v>
      </c>
      <c r="C8884">
        <f t="shared" si="832"/>
        <v>20</v>
      </c>
      <c r="D8884">
        <v>237020.06942564301</v>
      </c>
      <c r="E8884">
        <v>0.23118678433390599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</row>
    <row r="8885" spans="1:17" x14ac:dyDescent="0.3">
      <c r="A8885">
        <f t="shared" si="830"/>
        <v>164</v>
      </c>
      <c r="B8885">
        <f t="shared" si="831"/>
        <v>14</v>
      </c>
      <c r="C8885">
        <f t="shared" si="832"/>
        <v>56</v>
      </c>
      <c r="D8885">
        <v>237056.32254878001</v>
      </c>
      <c r="E8885">
        <v>0.231087710961595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</row>
    <row r="8886" spans="1:17" x14ac:dyDescent="0.3">
      <c r="A8886">
        <f t="shared" si="830"/>
        <v>164</v>
      </c>
      <c r="B8886">
        <f t="shared" si="831"/>
        <v>14</v>
      </c>
      <c r="C8886">
        <f t="shared" si="832"/>
        <v>59</v>
      </c>
      <c r="D8886">
        <v>237059.35427197799</v>
      </c>
      <c r="E8886">
        <v>0.23109137506078201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</row>
    <row r="8887" spans="1:17" x14ac:dyDescent="0.3">
      <c r="A8887">
        <f t="shared" si="830"/>
        <v>164</v>
      </c>
      <c r="B8887">
        <f t="shared" si="831"/>
        <v>15</v>
      </c>
      <c r="C8887">
        <f t="shared" si="832"/>
        <v>16</v>
      </c>
      <c r="D8887">
        <v>237076.29975130499</v>
      </c>
      <c r="E8887">
        <v>0.23104509610353299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</row>
    <row r="8888" spans="1:17" x14ac:dyDescent="0.3">
      <c r="A8888">
        <f t="shared" si="830"/>
        <v>164</v>
      </c>
      <c r="B8888">
        <f t="shared" si="831"/>
        <v>15</v>
      </c>
      <c r="C8888">
        <f t="shared" si="832"/>
        <v>59</v>
      </c>
      <c r="D8888">
        <v>237119.519554283</v>
      </c>
      <c r="E8888">
        <v>0.23109731559973701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</row>
    <row r="8889" spans="1:17" x14ac:dyDescent="0.3">
      <c r="A8889">
        <f t="shared" si="830"/>
        <v>164</v>
      </c>
      <c r="B8889">
        <f t="shared" si="831"/>
        <v>16</v>
      </c>
      <c r="C8889">
        <f t="shared" si="832"/>
        <v>9</v>
      </c>
      <c r="D8889">
        <v>237129.340383256</v>
      </c>
      <c r="E8889">
        <v>0.231070510534262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</row>
    <row r="8890" spans="1:17" x14ac:dyDescent="0.3">
      <c r="A8890">
        <f t="shared" si="830"/>
        <v>164</v>
      </c>
      <c r="B8890">
        <f t="shared" si="831"/>
        <v>16</v>
      </c>
      <c r="C8890">
        <f t="shared" si="832"/>
        <v>13</v>
      </c>
      <c r="D8890">
        <v>237133.44729017999</v>
      </c>
      <c r="E8890">
        <v>0.231075470576737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</row>
    <row r="8891" spans="1:17" x14ac:dyDescent="0.3">
      <c r="A8891">
        <f t="shared" si="830"/>
        <v>164</v>
      </c>
      <c r="B8891">
        <f t="shared" si="831"/>
        <v>16</v>
      </c>
      <c r="C8891">
        <f t="shared" si="832"/>
        <v>24</v>
      </c>
      <c r="D8891">
        <v>237144.42475651699</v>
      </c>
      <c r="E8891">
        <v>0.23104551674276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</row>
    <row r="8892" spans="1:17" x14ac:dyDescent="0.3">
      <c r="A8892">
        <f t="shared" si="830"/>
        <v>164</v>
      </c>
      <c r="B8892">
        <f t="shared" si="831"/>
        <v>16</v>
      </c>
      <c r="C8892">
        <f t="shared" si="832"/>
        <v>44</v>
      </c>
      <c r="D8892">
        <v>237164.170088307</v>
      </c>
      <c r="E8892">
        <v>0.231069360986491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</row>
    <row r="8893" spans="1:17" x14ac:dyDescent="0.3">
      <c r="A8893">
        <f t="shared" si="830"/>
        <v>164</v>
      </c>
      <c r="B8893">
        <f t="shared" si="831"/>
        <v>16</v>
      </c>
      <c r="C8893">
        <f t="shared" si="832"/>
        <v>49</v>
      </c>
      <c r="D8893">
        <v>237169.08181063199</v>
      </c>
      <c r="E8893">
        <v>0.231094618408311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</row>
    <row r="8894" spans="1:17" x14ac:dyDescent="0.3">
      <c r="A8894">
        <f t="shared" si="830"/>
        <v>164</v>
      </c>
      <c r="B8894">
        <f t="shared" si="831"/>
        <v>16</v>
      </c>
      <c r="C8894">
        <f t="shared" si="832"/>
        <v>58</v>
      </c>
      <c r="D8894">
        <v>237178.41949072899</v>
      </c>
      <c r="E8894">
        <v>0.23117936730378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</row>
    <row r="8895" spans="1:17" x14ac:dyDescent="0.3">
      <c r="A8895">
        <f t="shared" si="830"/>
        <v>164</v>
      </c>
      <c r="B8895">
        <f t="shared" si="831"/>
        <v>17</v>
      </c>
      <c r="C8895">
        <f t="shared" si="832"/>
        <v>17</v>
      </c>
      <c r="D8895">
        <v>237197.44978670799</v>
      </c>
      <c r="E8895">
        <v>0.23127716883336399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</row>
    <row r="8896" spans="1:17" x14ac:dyDescent="0.3">
      <c r="A8896">
        <f t="shared" si="830"/>
        <v>164</v>
      </c>
      <c r="B8896">
        <f t="shared" si="831"/>
        <v>17</v>
      </c>
      <c r="C8896">
        <f t="shared" si="832"/>
        <v>23</v>
      </c>
      <c r="D8896">
        <v>237203.44215643001</v>
      </c>
      <c r="E8896">
        <v>0.231284385418559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</row>
    <row r="8897" spans="1:17" x14ac:dyDescent="0.3">
      <c r="A8897">
        <f t="shared" si="830"/>
        <v>164</v>
      </c>
      <c r="B8897">
        <f t="shared" si="831"/>
        <v>17</v>
      </c>
      <c r="C8897">
        <f t="shared" si="832"/>
        <v>29</v>
      </c>
      <c r="D8897">
        <v>237209.86333796801</v>
      </c>
      <c r="E8897">
        <v>0.23126686186197401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</row>
    <row r="8898" spans="1:17" x14ac:dyDescent="0.3">
      <c r="A8898">
        <f t="shared" si="830"/>
        <v>164</v>
      </c>
      <c r="B8898">
        <f t="shared" si="831"/>
        <v>17</v>
      </c>
      <c r="C8898">
        <f t="shared" si="832"/>
        <v>36</v>
      </c>
      <c r="D8898">
        <v>237216.38795952601</v>
      </c>
      <c r="E8898">
        <v>0.23127471902904001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</row>
    <row r="8899" spans="1:17" x14ac:dyDescent="0.3">
      <c r="A8899">
        <f t="shared" ref="A8899:A8962" si="836">INT(D8899/60/24)</f>
        <v>164</v>
      </c>
      <c r="B8899">
        <f t="shared" ref="B8899:B8962" si="837">INT(((D8899/60/24)-A8899)*24)</f>
        <v>17</v>
      </c>
      <c r="C8899">
        <f t="shared" ref="C8899:C8962" si="838">INT(((((D8899/60/24)-A8899)*24)-B8899)*60)</f>
        <v>39</v>
      </c>
      <c r="D8899">
        <v>237219.237947043</v>
      </c>
      <c r="E8899">
        <v>0.23128935886825799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</row>
    <row r="8900" spans="1:17" x14ac:dyDescent="0.3">
      <c r="A8900">
        <f t="shared" si="836"/>
        <v>164</v>
      </c>
      <c r="B8900">
        <f t="shared" si="837"/>
        <v>17</v>
      </c>
      <c r="C8900">
        <f t="shared" si="838"/>
        <v>42</v>
      </c>
      <c r="D8900">
        <v>237222.96258635499</v>
      </c>
      <c r="E8900">
        <v>0.23132313741712299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</row>
    <row r="8901" spans="1:17" x14ac:dyDescent="0.3">
      <c r="A8901">
        <f t="shared" si="836"/>
        <v>164</v>
      </c>
      <c r="B8901">
        <f t="shared" si="837"/>
        <v>18</v>
      </c>
      <c r="C8901">
        <f t="shared" si="838"/>
        <v>0</v>
      </c>
      <c r="D8901">
        <v>237240.28357470399</v>
      </c>
      <c r="E8901">
        <v>0.231412080033019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</row>
    <row r="8902" spans="1:17" x14ac:dyDescent="0.3">
      <c r="A8902">
        <f t="shared" si="836"/>
        <v>164</v>
      </c>
      <c r="B8902">
        <f t="shared" si="837"/>
        <v>18</v>
      </c>
      <c r="C8902">
        <f t="shared" si="838"/>
        <v>8</v>
      </c>
      <c r="D8902">
        <v>237248.551900594</v>
      </c>
      <c r="E8902">
        <v>0.23142201908868801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</row>
    <row r="8903" spans="1:17" x14ac:dyDescent="0.3">
      <c r="A8903">
        <f t="shared" si="836"/>
        <v>164</v>
      </c>
      <c r="B8903">
        <f t="shared" si="837"/>
        <v>18</v>
      </c>
      <c r="C8903">
        <f t="shared" si="838"/>
        <v>23</v>
      </c>
      <c r="D8903">
        <v>237263.17509609301</v>
      </c>
      <c r="E8903">
        <v>0.231382113396191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</row>
    <row r="8904" spans="1:17" x14ac:dyDescent="0.3">
      <c r="A8904">
        <f t="shared" si="836"/>
        <v>164</v>
      </c>
      <c r="B8904">
        <f t="shared" si="837"/>
        <v>18</v>
      </c>
      <c r="C8904">
        <f t="shared" si="838"/>
        <v>34</v>
      </c>
      <c r="D8904">
        <v>237274.820211402</v>
      </c>
      <c r="E8904">
        <v>0.23139611134736399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</row>
    <row r="8905" spans="1:17" x14ac:dyDescent="0.3">
      <c r="A8905">
        <f t="shared" si="836"/>
        <v>164</v>
      </c>
      <c r="B8905">
        <f t="shared" si="837"/>
        <v>18</v>
      </c>
      <c r="C8905">
        <f t="shared" si="838"/>
        <v>40</v>
      </c>
      <c r="D8905">
        <v>237280.35466380799</v>
      </c>
      <c r="E8905">
        <v>0.23142451236244699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</row>
    <row r="8906" spans="1:17" x14ac:dyDescent="0.3">
      <c r="A8906">
        <f t="shared" si="836"/>
        <v>164</v>
      </c>
      <c r="B8906">
        <f t="shared" si="837"/>
        <v>18</v>
      </c>
      <c r="C8906">
        <f t="shared" si="838"/>
        <v>51</v>
      </c>
      <c r="D8906">
        <v>237291.10019556101</v>
      </c>
      <c r="E8906">
        <v>0.23143742112431701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</row>
    <row r="8907" spans="1:17" x14ac:dyDescent="0.3">
      <c r="A8907">
        <f t="shared" si="836"/>
        <v>164</v>
      </c>
      <c r="B8907">
        <f t="shared" si="837"/>
        <v>19</v>
      </c>
      <c r="C8907">
        <f t="shared" si="838"/>
        <v>9</v>
      </c>
      <c r="D8907">
        <v>237309.436889451</v>
      </c>
      <c r="E8907">
        <v>0.231387405504869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</row>
    <row r="8908" spans="1:17" x14ac:dyDescent="0.3">
      <c r="A8908">
        <f t="shared" si="836"/>
        <v>164</v>
      </c>
      <c r="B8908">
        <f t="shared" si="837"/>
        <v>19</v>
      </c>
      <c r="C8908">
        <f t="shared" si="838"/>
        <v>14</v>
      </c>
      <c r="D8908">
        <v>237314.12571016999</v>
      </c>
      <c r="E8908">
        <v>0.23139303877460801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</row>
    <row r="8909" spans="1:17" x14ac:dyDescent="0.3">
      <c r="A8909">
        <f t="shared" si="836"/>
        <v>164</v>
      </c>
      <c r="B8909">
        <f t="shared" si="837"/>
        <v>19</v>
      </c>
      <c r="C8909">
        <f t="shared" si="838"/>
        <v>18</v>
      </c>
      <c r="D8909">
        <v>237318.60644330099</v>
      </c>
      <c r="E8909">
        <v>0.23141602224142799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</row>
    <row r="8910" spans="1:17" x14ac:dyDescent="0.3">
      <c r="A8910">
        <f t="shared" si="836"/>
        <v>164</v>
      </c>
      <c r="B8910">
        <f t="shared" si="837"/>
        <v>19</v>
      </c>
      <c r="C8910">
        <f t="shared" si="838"/>
        <v>32</v>
      </c>
      <c r="D8910">
        <v>237332.12891628599</v>
      </c>
      <c r="E8910">
        <v>0.23143226048245599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</row>
    <row r="8911" spans="1:17" x14ac:dyDescent="0.3">
      <c r="A8911">
        <f t="shared" si="836"/>
        <v>164</v>
      </c>
      <c r="B8911">
        <f t="shared" si="837"/>
        <v>19</v>
      </c>
      <c r="C8911">
        <f t="shared" si="838"/>
        <v>34</v>
      </c>
      <c r="D8911">
        <v>237334.11770457501</v>
      </c>
      <c r="E8911">
        <v>0.231442458987176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</row>
    <row r="8912" spans="1:17" x14ac:dyDescent="0.3">
      <c r="A8912">
        <f t="shared" si="836"/>
        <v>164</v>
      </c>
      <c r="B8912">
        <f t="shared" si="837"/>
        <v>19</v>
      </c>
      <c r="C8912">
        <f t="shared" si="838"/>
        <v>34</v>
      </c>
      <c r="D8912">
        <v>237334.52381870101</v>
      </c>
      <c r="E8912">
        <v>0.23144294652243999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</row>
    <row r="8913" spans="1:17" x14ac:dyDescent="0.3">
      <c r="A8913">
        <f t="shared" si="836"/>
        <v>164</v>
      </c>
      <c r="B8913">
        <f t="shared" si="837"/>
        <v>20</v>
      </c>
      <c r="C8913">
        <f t="shared" si="838"/>
        <v>29</v>
      </c>
      <c r="D8913">
        <v>237389.56319571001</v>
      </c>
      <c r="E8913">
        <v>0.231292957812851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</row>
    <row r="8914" spans="1:17" x14ac:dyDescent="0.3">
      <c r="A8914">
        <f t="shared" si="836"/>
        <v>164</v>
      </c>
      <c r="B8914">
        <f t="shared" si="837"/>
        <v>20</v>
      </c>
      <c r="C8914">
        <f t="shared" si="838"/>
        <v>33</v>
      </c>
      <c r="D8914">
        <v>237393.41802286799</v>
      </c>
      <c r="E8914">
        <v>0.23129758906424699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</row>
    <row r="8915" spans="1:17" x14ac:dyDescent="0.3">
      <c r="A8915">
        <f t="shared" si="836"/>
        <v>164</v>
      </c>
      <c r="B8915">
        <f t="shared" si="837"/>
        <v>20</v>
      </c>
      <c r="C8915">
        <f t="shared" si="838"/>
        <v>35</v>
      </c>
      <c r="D8915">
        <v>237395.116012446</v>
      </c>
      <c r="E8915">
        <v>0.23130629279235601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</row>
    <row r="8916" spans="1:17" x14ac:dyDescent="0.3">
      <c r="A8916">
        <f t="shared" si="836"/>
        <v>164</v>
      </c>
      <c r="B8916">
        <f t="shared" si="837"/>
        <v>20</v>
      </c>
      <c r="C8916">
        <f t="shared" si="838"/>
        <v>39</v>
      </c>
      <c r="D8916">
        <v>237399.11839042601</v>
      </c>
      <c r="E8916">
        <v>0.231311100362627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</row>
    <row r="8917" spans="1:17" x14ac:dyDescent="0.3">
      <c r="A8917">
        <f t="shared" si="836"/>
        <v>164</v>
      </c>
      <c r="B8917">
        <f t="shared" si="837"/>
        <v>20</v>
      </c>
      <c r="C8917">
        <f t="shared" si="838"/>
        <v>43</v>
      </c>
      <c r="D8917">
        <v>237403.830454173</v>
      </c>
      <c r="E8917">
        <v>0.23129826891101399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</row>
    <row r="8918" spans="1:17" x14ac:dyDescent="0.3">
      <c r="A8918">
        <f t="shared" si="836"/>
        <v>164</v>
      </c>
      <c r="B8918">
        <f t="shared" si="837"/>
        <v>20</v>
      </c>
      <c r="C8918">
        <f t="shared" si="838"/>
        <v>48</v>
      </c>
      <c r="D8918">
        <v>237408.95915497001</v>
      </c>
      <c r="E8918">
        <v>0.23130442916678901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</row>
    <row r="8919" spans="1:17" x14ac:dyDescent="0.3">
      <c r="A8919">
        <f t="shared" si="836"/>
        <v>164</v>
      </c>
      <c r="B8919">
        <f t="shared" si="837"/>
        <v>21</v>
      </c>
      <c r="C8919">
        <f t="shared" si="838"/>
        <v>0</v>
      </c>
      <c r="D8919">
        <v>237420</v>
      </c>
      <c r="E8919">
        <v>0.231274370358445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</row>
    <row r="8920" spans="1:17" x14ac:dyDescent="0.3">
      <c r="A8920">
        <f t="shared" si="836"/>
        <v>165</v>
      </c>
      <c r="B8920">
        <f t="shared" si="837"/>
        <v>9</v>
      </c>
      <c r="C8920">
        <f t="shared" si="838"/>
        <v>0</v>
      </c>
      <c r="D8920">
        <v>238140</v>
      </c>
      <c r="E8920">
        <v>0.231274370358445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</row>
    <row r="8921" spans="1:17" x14ac:dyDescent="0.3">
      <c r="A8921">
        <f t="shared" si="836"/>
        <v>165</v>
      </c>
      <c r="B8921">
        <f t="shared" si="837"/>
        <v>9</v>
      </c>
      <c r="C8921">
        <f t="shared" si="838"/>
        <v>11</v>
      </c>
      <c r="D8921">
        <v>238151.67818996299</v>
      </c>
      <c r="E8921">
        <v>0.231242584873113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</row>
    <row r="8922" spans="1:17" x14ac:dyDescent="0.3">
      <c r="A8922">
        <f t="shared" si="836"/>
        <v>165</v>
      </c>
      <c r="B8922">
        <f t="shared" si="837"/>
        <v>9</v>
      </c>
      <c r="C8922">
        <f t="shared" si="838"/>
        <v>15</v>
      </c>
      <c r="D8922">
        <v>238155.527579099</v>
      </c>
      <c r="E8922">
        <v>0.23124720958129899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</row>
    <row r="8923" spans="1:17" x14ac:dyDescent="0.3">
      <c r="A8923">
        <f t="shared" si="836"/>
        <v>165</v>
      </c>
      <c r="B8923">
        <f t="shared" si="837"/>
        <v>9</v>
      </c>
      <c r="C8923">
        <f t="shared" si="838"/>
        <v>22</v>
      </c>
      <c r="D8923">
        <v>238162.94446817401</v>
      </c>
      <c r="E8923">
        <v>0.23122702747401799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</row>
    <row r="8924" spans="1:17" x14ac:dyDescent="0.3">
      <c r="A8924">
        <f t="shared" si="836"/>
        <v>165</v>
      </c>
      <c r="B8924">
        <f t="shared" si="837"/>
        <v>9</v>
      </c>
      <c r="C8924">
        <f t="shared" si="838"/>
        <v>26</v>
      </c>
      <c r="D8924">
        <v>238166.55763831601</v>
      </c>
      <c r="E8924">
        <v>0.23123136848353601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</row>
    <row r="8925" spans="1:17" x14ac:dyDescent="0.3">
      <c r="A8925">
        <f t="shared" si="836"/>
        <v>165</v>
      </c>
      <c r="B8925">
        <f t="shared" si="837"/>
        <v>9</v>
      </c>
      <c r="C8925">
        <f t="shared" si="838"/>
        <v>37</v>
      </c>
      <c r="D8925">
        <v>238177.21274171799</v>
      </c>
      <c r="E8925">
        <v>0.231202381719601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</row>
    <row r="8926" spans="1:17" x14ac:dyDescent="0.3">
      <c r="A8926">
        <f t="shared" si="836"/>
        <v>165</v>
      </c>
      <c r="B8926">
        <f t="shared" si="837"/>
        <v>9</v>
      </c>
      <c r="C8926">
        <f t="shared" si="838"/>
        <v>40</v>
      </c>
      <c r="D8926">
        <v>238180.375450216</v>
      </c>
      <c r="E8926">
        <v>0.23120618182550501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</row>
    <row r="8927" spans="1:17" x14ac:dyDescent="0.3">
      <c r="A8927">
        <f t="shared" si="836"/>
        <v>165</v>
      </c>
      <c r="B8927">
        <f t="shared" si="837"/>
        <v>9</v>
      </c>
      <c r="C8927">
        <f t="shared" si="838"/>
        <v>52</v>
      </c>
      <c r="D8927">
        <v>238192.57820068701</v>
      </c>
      <c r="E8927">
        <v>0.23117299436779101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</row>
    <row r="8928" spans="1:17" x14ac:dyDescent="0.3">
      <c r="A8928">
        <f t="shared" si="836"/>
        <v>165</v>
      </c>
      <c r="B8928">
        <f t="shared" si="837"/>
        <v>9</v>
      </c>
      <c r="C8928">
        <f t="shared" si="838"/>
        <v>56</v>
      </c>
      <c r="D8928">
        <v>238196.014453276</v>
      </c>
      <c r="E8928">
        <v>0.23117712357487599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</row>
    <row r="8929" spans="1:17" x14ac:dyDescent="0.3">
      <c r="A8929">
        <f t="shared" si="836"/>
        <v>165</v>
      </c>
      <c r="B8929">
        <f t="shared" si="837"/>
        <v>10</v>
      </c>
      <c r="C8929">
        <f t="shared" si="838"/>
        <v>7</v>
      </c>
      <c r="D8929">
        <v>238207.356504091</v>
      </c>
      <c r="E8929">
        <v>0.23114628617394201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</row>
    <row r="8930" spans="1:17" x14ac:dyDescent="0.3">
      <c r="A8930">
        <f t="shared" si="836"/>
        <v>165</v>
      </c>
      <c r="B8930">
        <f t="shared" si="837"/>
        <v>10</v>
      </c>
      <c r="C8930">
        <f t="shared" si="838"/>
        <v>11</v>
      </c>
      <c r="D8930">
        <v>238211.174491946</v>
      </c>
      <c r="E8930">
        <v>0.23115087447825899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</row>
    <row r="8931" spans="1:17" x14ac:dyDescent="0.3">
      <c r="A8931">
        <f t="shared" si="836"/>
        <v>165</v>
      </c>
      <c r="B8931">
        <f t="shared" si="837"/>
        <v>10</v>
      </c>
      <c r="C8931">
        <f t="shared" si="838"/>
        <v>20</v>
      </c>
      <c r="D8931">
        <v>238220.87582532299</v>
      </c>
      <c r="E8931">
        <v>0.23112450513914101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</row>
    <row r="8932" spans="1:17" x14ac:dyDescent="0.3">
      <c r="A8932">
        <f t="shared" si="836"/>
        <v>165</v>
      </c>
      <c r="B8932">
        <f t="shared" si="837"/>
        <v>10</v>
      </c>
      <c r="C8932">
        <f t="shared" si="838"/>
        <v>24</v>
      </c>
      <c r="D8932">
        <v>238224.52200264501</v>
      </c>
      <c r="E8932">
        <v>0.23112888721458499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</row>
    <row r="8933" spans="1:17" x14ac:dyDescent="0.3">
      <c r="A8933">
        <f t="shared" si="836"/>
        <v>165</v>
      </c>
      <c r="B8933">
        <f t="shared" si="837"/>
        <v>10</v>
      </c>
      <c r="C8933">
        <f t="shared" si="838"/>
        <v>36</v>
      </c>
      <c r="D8933">
        <v>238236.10092804499</v>
      </c>
      <c r="E8933">
        <v>0.23109742299139999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</row>
    <row r="8934" spans="1:17" x14ac:dyDescent="0.3">
      <c r="A8934">
        <f t="shared" si="836"/>
        <v>165</v>
      </c>
      <c r="B8934">
        <f t="shared" si="837"/>
        <v>10</v>
      </c>
      <c r="C8934">
        <f t="shared" si="838"/>
        <v>38</v>
      </c>
      <c r="D8934">
        <v>238238.71061260099</v>
      </c>
      <c r="E8934">
        <v>0.23110055968926799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</row>
    <row r="8935" spans="1:17" x14ac:dyDescent="0.3">
      <c r="A8935">
        <f t="shared" si="836"/>
        <v>165</v>
      </c>
      <c r="B8935">
        <f t="shared" si="837"/>
        <v>10</v>
      </c>
      <c r="C8935">
        <f t="shared" si="838"/>
        <v>49</v>
      </c>
      <c r="D8935">
        <v>238249.196173256</v>
      </c>
      <c r="E8935">
        <v>0.231072074420274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</row>
    <row r="8936" spans="1:17" x14ac:dyDescent="0.3">
      <c r="A8936">
        <f t="shared" si="836"/>
        <v>165</v>
      </c>
      <c r="B8936">
        <f t="shared" si="837"/>
        <v>10</v>
      </c>
      <c r="C8936">
        <f t="shared" si="838"/>
        <v>52</v>
      </c>
      <c r="D8936">
        <v>238252.421196657</v>
      </c>
      <c r="E8936">
        <v>0.23107595105794801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</row>
    <row r="8937" spans="1:17" x14ac:dyDescent="0.3">
      <c r="A8937">
        <f t="shared" si="836"/>
        <v>165</v>
      </c>
      <c r="B8937">
        <f t="shared" si="837"/>
        <v>10</v>
      </c>
      <c r="C8937">
        <f t="shared" si="838"/>
        <v>57</v>
      </c>
      <c r="D8937">
        <v>238257.62172283101</v>
      </c>
      <c r="E8937">
        <v>0.23106182611525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</row>
    <row r="8938" spans="1:17" x14ac:dyDescent="0.3">
      <c r="A8938">
        <f t="shared" si="836"/>
        <v>165</v>
      </c>
      <c r="B8938">
        <f t="shared" si="837"/>
        <v>11</v>
      </c>
      <c r="C8938">
        <f t="shared" si="838"/>
        <v>4</v>
      </c>
      <c r="D8938">
        <v>238264.04507943199</v>
      </c>
      <c r="E8938">
        <v>0.23106954702650101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</row>
    <row r="8939" spans="1:17" x14ac:dyDescent="0.3">
      <c r="A8939">
        <f t="shared" si="836"/>
        <v>165</v>
      </c>
      <c r="B8939">
        <f t="shared" si="837"/>
        <v>11</v>
      </c>
      <c r="C8939">
        <f t="shared" si="838"/>
        <v>6</v>
      </c>
      <c r="D8939">
        <v>238266.185199881</v>
      </c>
      <c r="E8939">
        <v>0.23108050333276001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</row>
    <row r="8940" spans="1:17" x14ac:dyDescent="0.3">
      <c r="A8940">
        <f t="shared" si="836"/>
        <v>165</v>
      </c>
      <c r="B8940">
        <f t="shared" si="837"/>
        <v>11</v>
      </c>
      <c r="C8940">
        <f t="shared" si="838"/>
        <v>9</v>
      </c>
      <c r="D8940">
        <v>238269.107926811</v>
      </c>
      <c r="E8940">
        <v>0.231106914959051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</row>
    <row r="8941" spans="1:17" x14ac:dyDescent="0.3">
      <c r="A8941">
        <f t="shared" si="836"/>
        <v>165</v>
      </c>
      <c r="B8941">
        <f t="shared" si="837"/>
        <v>11</v>
      </c>
      <c r="C8941">
        <f t="shared" si="838"/>
        <v>20</v>
      </c>
      <c r="D8941">
        <v>238280.707853006</v>
      </c>
      <c r="E8941">
        <v>0.23116628533446801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</row>
    <row r="8942" spans="1:17" x14ac:dyDescent="0.3">
      <c r="A8942">
        <f t="shared" si="836"/>
        <v>165</v>
      </c>
      <c r="B8942">
        <f t="shared" si="837"/>
        <v>11</v>
      </c>
      <c r="C8942">
        <f t="shared" si="838"/>
        <v>23</v>
      </c>
      <c r="D8942">
        <v>238283.83281001999</v>
      </c>
      <c r="E8942">
        <v>0.231194516405028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</row>
    <row r="8943" spans="1:17" x14ac:dyDescent="0.3">
      <c r="A8943">
        <f t="shared" si="836"/>
        <v>165</v>
      </c>
      <c r="B8943">
        <f t="shared" si="837"/>
        <v>11</v>
      </c>
      <c r="C8943">
        <f t="shared" si="838"/>
        <v>34</v>
      </c>
      <c r="D8943">
        <v>238294.00287165999</v>
      </c>
      <c r="E8943">
        <v>0.231246549894948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</row>
    <row r="8944" spans="1:17" x14ac:dyDescent="0.3">
      <c r="A8944">
        <f t="shared" si="836"/>
        <v>165</v>
      </c>
      <c r="B8944">
        <f t="shared" si="837"/>
        <v>11</v>
      </c>
      <c r="C8944">
        <f t="shared" si="838"/>
        <v>34</v>
      </c>
      <c r="D8944">
        <v>238294.06293544499</v>
      </c>
      <c r="E8944">
        <v>0.23124709239334201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</row>
    <row r="8945" spans="1:17" x14ac:dyDescent="0.3">
      <c r="A8945">
        <f t="shared" si="836"/>
        <v>165</v>
      </c>
      <c r="B8945">
        <f t="shared" si="837"/>
        <v>11</v>
      </c>
      <c r="C8945">
        <f t="shared" si="838"/>
        <v>36</v>
      </c>
      <c r="D8945">
        <v>238296.41561629699</v>
      </c>
      <c r="E8945">
        <v>0.23125912771328899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</row>
    <row r="8946" spans="1:17" x14ac:dyDescent="0.3">
      <c r="A8946">
        <f t="shared" si="836"/>
        <v>165</v>
      </c>
      <c r="B8946">
        <f t="shared" si="837"/>
        <v>11</v>
      </c>
      <c r="C8946">
        <f t="shared" si="838"/>
        <v>38</v>
      </c>
      <c r="D8946">
        <v>238298.46601332401</v>
      </c>
      <c r="E8946">
        <v>0.23126158655280499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</row>
    <row r="8947" spans="1:17" x14ac:dyDescent="0.3">
      <c r="A8947">
        <f t="shared" si="836"/>
        <v>165</v>
      </c>
      <c r="B8947">
        <f t="shared" si="837"/>
        <v>11</v>
      </c>
      <c r="C8947">
        <f t="shared" si="838"/>
        <v>46</v>
      </c>
      <c r="D8947">
        <v>238306.75763005999</v>
      </c>
      <c r="E8947">
        <v>0.231239060939296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</row>
    <row r="8948" spans="1:17" x14ac:dyDescent="0.3">
      <c r="A8948">
        <f t="shared" si="836"/>
        <v>165</v>
      </c>
      <c r="B8948">
        <f t="shared" si="837"/>
        <v>11</v>
      </c>
      <c r="C8948">
        <f t="shared" si="838"/>
        <v>50</v>
      </c>
      <c r="D8948">
        <v>238310.18474632199</v>
      </c>
      <c r="E8948">
        <v>0.231243170984896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</row>
    <row r="8949" spans="1:17" x14ac:dyDescent="0.3">
      <c r="A8949">
        <f t="shared" si="836"/>
        <v>165</v>
      </c>
      <c r="B8949">
        <f t="shared" si="837"/>
        <v>12</v>
      </c>
      <c r="C8949">
        <f t="shared" si="838"/>
        <v>1</v>
      </c>
      <c r="D8949">
        <v>238321.328335086</v>
      </c>
      <c r="E8949">
        <v>0.231212905086392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</row>
    <row r="8950" spans="1:17" x14ac:dyDescent="0.3">
      <c r="A8950">
        <f t="shared" si="836"/>
        <v>165</v>
      </c>
      <c r="B8950">
        <f t="shared" si="837"/>
        <v>12</v>
      </c>
      <c r="C8950">
        <f t="shared" si="838"/>
        <v>34</v>
      </c>
      <c r="D8950">
        <v>238354.807058426</v>
      </c>
      <c r="E8950">
        <v>0.23125304443842201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</row>
    <row r="8951" spans="1:17" x14ac:dyDescent="0.3">
      <c r="A8951">
        <f t="shared" si="836"/>
        <v>165</v>
      </c>
      <c r="B8951">
        <f t="shared" si="837"/>
        <v>12</v>
      </c>
      <c r="C8951">
        <f t="shared" si="838"/>
        <v>59</v>
      </c>
      <c r="D8951">
        <v>238379.47769292101</v>
      </c>
      <c r="E8951">
        <v>0.23118608206388799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</row>
    <row r="8952" spans="1:17" x14ac:dyDescent="0.3">
      <c r="A8952">
        <f t="shared" si="836"/>
        <v>165</v>
      </c>
      <c r="B8952">
        <f t="shared" si="837"/>
        <v>13</v>
      </c>
      <c r="C8952">
        <f t="shared" si="838"/>
        <v>3</v>
      </c>
      <c r="D8952">
        <v>238383.62989598501</v>
      </c>
      <c r="E8952">
        <v>0.23119105997539499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</row>
    <row r="8953" spans="1:17" x14ac:dyDescent="0.3">
      <c r="A8953">
        <f t="shared" si="836"/>
        <v>165</v>
      </c>
      <c r="B8953">
        <f t="shared" si="837"/>
        <v>13</v>
      </c>
      <c r="C8953">
        <f t="shared" si="838"/>
        <v>12</v>
      </c>
      <c r="D8953">
        <v>238392.28431684201</v>
      </c>
      <c r="E8953">
        <v>0.23123528821318201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</row>
    <row r="8954" spans="1:17" x14ac:dyDescent="0.3">
      <c r="A8954">
        <f t="shared" si="836"/>
        <v>165</v>
      </c>
      <c r="B8954">
        <f t="shared" si="837"/>
        <v>13</v>
      </c>
      <c r="C8954">
        <f t="shared" si="838"/>
        <v>15</v>
      </c>
      <c r="D8954">
        <v>238395.37301714701</v>
      </c>
      <c r="E8954">
        <v>0.23126315271363701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</row>
    <row r="8955" spans="1:17" x14ac:dyDescent="0.3">
      <c r="A8955">
        <f t="shared" si="836"/>
        <v>165</v>
      </c>
      <c r="B8955">
        <f t="shared" si="837"/>
        <v>13</v>
      </c>
      <c r="C8955">
        <f t="shared" si="838"/>
        <v>32</v>
      </c>
      <c r="D8955">
        <v>238412.84828665</v>
      </c>
      <c r="E8955">
        <v>0.23135242338688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</row>
    <row r="8956" spans="1:17" x14ac:dyDescent="0.3">
      <c r="A8956">
        <f t="shared" si="836"/>
        <v>165</v>
      </c>
      <c r="B8956">
        <f t="shared" si="837"/>
        <v>13</v>
      </c>
      <c r="C8956">
        <f t="shared" si="838"/>
        <v>35</v>
      </c>
      <c r="D8956">
        <v>238415.346540425</v>
      </c>
      <c r="E8956">
        <v>0.23135541245425201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</row>
    <row r="8957" spans="1:17" x14ac:dyDescent="0.3">
      <c r="A8957">
        <f t="shared" si="836"/>
        <v>165</v>
      </c>
      <c r="B8957">
        <f t="shared" si="837"/>
        <v>13</v>
      </c>
      <c r="C8957">
        <f t="shared" si="838"/>
        <v>41</v>
      </c>
      <c r="D8957">
        <v>238421.76455443201</v>
      </c>
      <c r="E8957">
        <v>0.23133799326677401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</row>
    <row r="8958" spans="1:17" x14ac:dyDescent="0.3">
      <c r="A8958">
        <f t="shared" si="836"/>
        <v>165</v>
      </c>
      <c r="B8958">
        <f t="shared" si="837"/>
        <v>13</v>
      </c>
      <c r="C8958">
        <f t="shared" si="838"/>
        <v>48</v>
      </c>
      <c r="D8958">
        <v>238428.157950528</v>
      </c>
      <c r="E8958">
        <v>0.23134564265914301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</row>
    <row r="8959" spans="1:17" x14ac:dyDescent="0.3">
      <c r="A8959">
        <f t="shared" si="836"/>
        <v>165</v>
      </c>
      <c r="B8959">
        <f t="shared" si="837"/>
        <v>14</v>
      </c>
      <c r="C8959">
        <f t="shared" si="838"/>
        <v>15</v>
      </c>
      <c r="D8959">
        <v>238455.89927659999</v>
      </c>
      <c r="E8959">
        <v>0.231270383002395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</row>
    <row r="8960" spans="1:17" x14ac:dyDescent="0.3">
      <c r="A8960">
        <f t="shared" si="836"/>
        <v>165</v>
      </c>
      <c r="B8960">
        <f t="shared" si="837"/>
        <v>14</v>
      </c>
      <c r="C8960">
        <f t="shared" si="838"/>
        <v>21</v>
      </c>
      <c r="D8960">
        <v>238461.33950218599</v>
      </c>
      <c r="E8960">
        <v>0.231276893752308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</row>
    <row r="8961" spans="1:17" x14ac:dyDescent="0.3">
      <c r="A8961">
        <f t="shared" si="836"/>
        <v>165</v>
      </c>
      <c r="B8961">
        <f t="shared" si="837"/>
        <v>14</v>
      </c>
      <c r="C8961">
        <f t="shared" si="838"/>
        <v>25</v>
      </c>
      <c r="D8961">
        <v>238465.01573833401</v>
      </c>
      <c r="E8961">
        <v>0.231266924492533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</row>
    <row r="8962" spans="1:17" x14ac:dyDescent="0.3">
      <c r="A8962">
        <f t="shared" si="836"/>
        <v>165</v>
      </c>
      <c r="B8962">
        <f t="shared" si="837"/>
        <v>14</v>
      </c>
      <c r="C8962">
        <f t="shared" si="838"/>
        <v>45</v>
      </c>
      <c r="D8962">
        <v>238485.46023890699</v>
      </c>
      <c r="E8962">
        <v>0.23129138596016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</row>
    <row r="8963" spans="1:17" x14ac:dyDescent="0.3">
      <c r="A8963">
        <f t="shared" ref="A8963:A9026" si="842">INT(D8963/60/24)</f>
        <v>165</v>
      </c>
      <c r="B8963">
        <f t="shared" ref="B8963:B9026" si="843">INT(((D8963/60/24)-A8963)*24)</f>
        <v>15</v>
      </c>
      <c r="C8963">
        <f t="shared" ref="C8963:C9026" si="844">INT(((((D8963/60/24)-A8963)*24)-B8963)*60)</f>
        <v>0</v>
      </c>
      <c r="D8963">
        <v>238500.76222264499</v>
      </c>
      <c r="E8963">
        <v>0.23136946901159899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</row>
    <row r="8964" spans="1:17" x14ac:dyDescent="0.3">
      <c r="A8964">
        <f t="shared" si="842"/>
        <v>165</v>
      </c>
      <c r="B8964">
        <f t="shared" si="843"/>
        <v>15</v>
      </c>
      <c r="C8964">
        <f t="shared" si="844"/>
        <v>12</v>
      </c>
      <c r="D8964">
        <v>238512.67796852699</v>
      </c>
      <c r="E8964">
        <v>0.23138370711504599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</row>
    <row r="8965" spans="1:17" x14ac:dyDescent="0.3">
      <c r="A8965">
        <f t="shared" si="842"/>
        <v>165</v>
      </c>
      <c r="B8965">
        <f t="shared" si="843"/>
        <v>15</v>
      </c>
      <c r="C8965">
        <f t="shared" si="844"/>
        <v>14</v>
      </c>
      <c r="D8965">
        <v>238514.42295635899</v>
      </c>
      <c r="E8965">
        <v>0.231392608135778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</row>
    <row r="8966" spans="1:17" x14ac:dyDescent="0.3">
      <c r="A8966">
        <f t="shared" si="842"/>
        <v>165</v>
      </c>
      <c r="B8966">
        <f t="shared" si="843"/>
        <v>15</v>
      </c>
      <c r="C8966">
        <f t="shared" si="844"/>
        <v>16</v>
      </c>
      <c r="D8966">
        <v>238516.944176947</v>
      </c>
      <c r="E8966">
        <v>0.23139561990351301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</row>
    <row r="8967" spans="1:17" x14ac:dyDescent="0.3">
      <c r="A8967">
        <f t="shared" si="842"/>
        <v>165</v>
      </c>
      <c r="B8967">
        <f t="shared" si="843"/>
        <v>15</v>
      </c>
      <c r="C8967">
        <f t="shared" si="844"/>
        <v>32</v>
      </c>
      <c r="D8967">
        <v>238532.830715964</v>
      </c>
      <c r="E8967">
        <v>0.231352550733889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</row>
    <row r="8968" spans="1:17" x14ac:dyDescent="0.3">
      <c r="A8968">
        <f t="shared" si="842"/>
        <v>165</v>
      </c>
      <c r="B8968">
        <f t="shared" si="843"/>
        <v>15</v>
      </c>
      <c r="C8968">
        <f t="shared" si="844"/>
        <v>36</v>
      </c>
      <c r="D8968">
        <v>238536.988969703</v>
      </c>
      <c r="E8968">
        <v>0.231357518832878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</row>
    <row r="8969" spans="1:17" x14ac:dyDescent="0.3">
      <c r="A8969">
        <f t="shared" si="842"/>
        <v>165</v>
      </c>
      <c r="B8969">
        <f t="shared" si="843"/>
        <v>15</v>
      </c>
      <c r="C8969">
        <f t="shared" si="844"/>
        <v>54</v>
      </c>
      <c r="D8969">
        <v>238554.66154940601</v>
      </c>
      <c r="E8969">
        <v>0.231309627759377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</row>
    <row r="8970" spans="1:17" x14ac:dyDescent="0.3">
      <c r="A8970">
        <f t="shared" si="842"/>
        <v>165</v>
      </c>
      <c r="B8970">
        <f t="shared" si="843"/>
        <v>16</v>
      </c>
      <c r="C8970">
        <f t="shared" si="844"/>
        <v>19</v>
      </c>
      <c r="D8970">
        <v>238579.77823349001</v>
      </c>
      <c r="E8970">
        <v>0.23133963365909899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</row>
    <row r="8971" spans="1:17" x14ac:dyDescent="0.3">
      <c r="A8971">
        <f t="shared" si="842"/>
        <v>165</v>
      </c>
      <c r="B8971">
        <f t="shared" si="843"/>
        <v>16</v>
      </c>
      <c r="C8971">
        <f t="shared" si="844"/>
        <v>20</v>
      </c>
      <c r="D8971">
        <v>238580.32148053899</v>
      </c>
      <c r="E8971">
        <v>0.23134240285389901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</row>
    <row r="8972" spans="1:17" x14ac:dyDescent="0.3">
      <c r="A8972">
        <f t="shared" si="842"/>
        <v>165</v>
      </c>
      <c r="B8972">
        <f t="shared" si="843"/>
        <v>16</v>
      </c>
      <c r="C8972">
        <f t="shared" si="844"/>
        <v>25</v>
      </c>
      <c r="D8972">
        <v>238585.337641661</v>
      </c>
      <c r="E8972">
        <v>0.23138754886539301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</row>
    <row r="8973" spans="1:17" x14ac:dyDescent="0.3">
      <c r="A8973">
        <f t="shared" si="842"/>
        <v>165</v>
      </c>
      <c r="B8973">
        <f t="shared" si="843"/>
        <v>16</v>
      </c>
      <c r="C8973">
        <f t="shared" si="844"/>
        <v>31</v>
      </c>
      <c r="D8973">
        <v>238591.640411195</v>
      </c>
      <c r="E8973">
        <v>0.23141966935797401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</row>
    <row r="8974" spans="1:17" x14ac:dyDescent="0.3">
      <c r="A8974">
        <f t="shared" si="842"/>
        <v>165</v>
      </c>
      <c r="B8974">
        <f t="shared" si="843"/>
        <v>16</v>
      </c>
      <c r="C8974">
        <f t="shared" si="844"/>
        <v>50</v>
      </c>
      <c r="D8974">
        <v>238610.20471432401</v>
      </c>
      <c r="E8974">
        <v>0.23144181557847601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</row>
    <row r="8975" spans="1:17" x14ac:dyDescent="0.3">
      <c r="A8975">
        <f t="shared" si="842"/>
        <v>165</v>
      </c>
      <c r="B8975">
        <f t="shared" si="843"/>
        <v>17</v>
      </c>
      <c r="C8975">
        <f t="shared" si="844"/>
        <v>1</v>
      </c>
      <c r="D8975">
        <v>238621.701619103</v>
      </c>
      <c r="E8975">
        <v>0.23141067312151301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</row>
    <row r="8976" spans="1:17" x14ac:dyDescent="0.3">
      <c r="A8976">
        <f t="shared" si="842"/>
        <v>165</v>
      </c>
      <c r="B8976">
        <f t="shared" si="843"/>
        <v>17</v>
      </c>
      <c r="C8976">
        <f t="shared" si="844"/>
        <v>7</v>
      </c>
      <c r="D8976">
        <v>238627.59041113299</v>
      </c>
      <c r="E8976">
        <v>0.231417697326013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</row>
    <row r="8977" spans="1:17" x14ac:dyDescent="0.3">
      <c r="A8977">
        <f t="shared" si="842"/>
        <v>165</v>
      </c>
      <c r="B8977">
        <f t="shared" si="843"/>
        <v>17</v>
      </c>
      <c r="C8977">
        <f t="shared" si="844"/>
        <v>30</v>
      </c>
      <c r="D8977">
        <v>238650.738256727</v>
      </c>
      <c r="E8977">
        <v>0.231355022997526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</row>
    <row r="8978" spans="1:17" x14ac:dyDescent="0.3">
      <c r="A8978">
        <f t="shared" si="842"/>
        <v>165</v>
      </c>
      <c r="B8978">
        <f t="shared" si="843"/>
        <v>17</v>
      </c>
      <c r="C8978">
        <f t="shared" si="844"/>
        <v>53</v>
      </c>
      <c r="D8978">
        <v>238673.511444095</v>
      </c>
      <c r="E8978">
        <v>0.23138218729490401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</row>
    <row r="8979" spans="1:17" x14ac:dyDescent="0.3">
      <c r="A8979">
        <f t="shared" si="842"/>
        <v>165</v>
      </c>
      <c r="B8979">
        <f t="shared" si="843"/>
        <v>18</v>
      </c>
      <c r="C8979">
        <f t="shared" si="844"/>
        <v>0</v>
      </c>
      <c r="D8979">
        <v>238680.33692702599</v>
      </c>
      <c r="E8979">
        <v>0.23141693600924901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</row>
    <row r="8980" spans="1:17" x14ac:dyDescent="0.3">
      <c r="A8980">
        <f t="shared" si="842"/>
        <v>165</v>
      </c>
      <c r="B8980">
        <f t="shared" si="843"/>
        <v>18</v>
      </c>
      <c r="C8980">
        <f t="shared" si="844"/>
        <v>19</v>
      </c>
      <c r="D8980">
        <v>238699.950331075</v>
      </c>
      <c r="E8980">
        <v>0.23144030982404001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</row>
    <row r="8981" spans="1:17" x14ac:dyDescent="0.3">
      <c r="A8981">
        <f t="shared" si="842"/>
        <v>165</v>
      </c>
      <c r="B8981">
        <f t="shared" si="843"/>
        <v>18</v>
      </c>
      <c r="C8981">
        <f t="shared" si="844"/>
        <v>23</v>
      </c>
      <c r="D8981">
        <v>238703.72088543701</v>
      </c>
      <c r="E8981">
        <v>0.23145949800506199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</row>
    <row r="8982" spans="1:17" x14ac:dyDescent="0.3">
      <c r="A8982">
        <f t="shared" si="842"/>
        <v>165</v>
      </c>
      <c r="B8982">
        <f t="shared" si="843"/>
        <v>18</v>
      </c>
      <c r="C8982">
        <f t="shared" si="844"/>
        <v>26</v>
      </c>
      <c r="D8982">
        <v>238706.79717562199</v>
      </c>
      <c r="E8982">
        <v>0.23146316227743199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</row>
    <row r="8983" spans="1:17" x14ac:dyDescent="0.3">
      <c r="A8983">
        <f t="shared" si="842"/>
        <v>165</v>
      </c>
      <c r="B8983">
        <f t="shared" si="843"/>
        <v>18</v>
      </c>
      <c r="C8983">
        <f t="shared" si="844"/>
        <v>34</v>
      </c>
      <c r="D8983">
        <v>238714.90635669499</v>
      </c>
      <c r="E8983">
        <v>0.23144121829251901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</row>
    <row r="8984" spans="1:17" x14ac:dyDescent="0.3">
      <c r="A8984">
        <f t="shared" si="842"/>
        <v>165</v>
      </c>
      <c r="B8984">
        <f t="shared" si="843"/>
        <v>18</v>
      </c>
      <c r="C8984">
        <f t="shared" si="844"/>
        <v>39</v>
      </c>
      <c r="D8984">
        <v>238719.75706155301</v>
      </c>
      <c r="E8984">
        <v>0.23144699629089499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</row>
    <row r="8985" spans="1:17" x14ac:dyDescent="0.3">
      <c r="A8985">
        <f t="shared" si="842"/>
        <v>165</v>
      </c>
      <c r="B8985">
        <f t="shared" si="843"/>
        <v>19</v>
      </c>
      <c r="C8985">
        <f t="shared" si="844"/>
        <v>38</v>
      </c>
      <c r="D8985">
        <v>238778.607182587</v>
      </c>
      <c r="E8985">
        <v>0.23128787356456601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</row>
    <row r="8986" spans="1:17" x14ac:dyDescent="0.3">
      <c r="A8986">
        <f t="shared" si="842"/>
        <v>165</v>
      </c>
      <c r="B8986">
        <f t="shared" si="843"/>
        <v>19</v>
      </c>
      <c r="C8986">
        <f t="shared" si="844"/>
        <v>41</v>
      </c>
      <c r="D8986">
        <v>238781.940258013</v>
      </c>
      <c r="E8986">
        <v>0.23129184689990401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</row>
    <row r="8987" spans="1:17" x14ac:dyDescent="0.3">
      <c r="A8987">
        <f t="shared" si="842"/>
        <v>165</v>
      </c>
      <c r="B8987">
        <f t="shared" si="843"/>
        <v>20</v>
      </c>
      <c r="C8987">
        <f t="shared" si="844"/>
        <v>7</v>
      </c>
      <c r="D8987">
        <v>238807.012292967</v>
      </c>
      <c r="E8987">
        <v>0.23122412344308099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</row>
    <row r="8988" spans="1:17" x14ac:dyDescent="0.3">
      <c r="A8988">
        <f t="shared" si="842"/>
        <v>165</v>
      </c>
      <c r="B8988">
        <f t="shared" si="843"/>
        <v>20</v>
      </c>
      <c r="C8988">
        <f t="shared" si="844"/>
        <v>9</v>
      </c>
      <c r="D8988">
        <v>238809.26073872301</v>
      </c>
      <c r="E8988">
        <v>0.231226804617923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</row>
    <row r="8989" spans="1:17" x14ac:dyDescent="0.3">
      <c r="A8989">
        <f t="shared" si="842"/>
        <v>165</v>
      </c>
      <c r="B8989">
        <f t="shared" si="843"/>
        <v>21</v>
      </c>
      <c r="C8989">
        <f t="shared" si="844"/>
        <v>0</v>
      </c>
      <c r="D8989">
        <v>238860</v>
      </c>
      <c r="E8989">
        <v>0.231089873277428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</row>
    <row r="8990" spans="1:17" x14ac:dyDescent="0.3">
      <c r="A8990">
        <f t="shared" si="842"/>
        <v>166</v>
      </c>
      <c r="B8990">
        <f t="shared" si="843"/>
        <v>9</v>
      </c>
      <c r="C8990">
        <f t="shared" si="844"/>
        <v>0</v>
      </c>
      <c r="D8990">
        <v>239580</v>
      </c>
      <c r="E8990">
        <v>0.231089873277428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</row>
    <row r="8991" spans="1:17" x14ac:dyDescent="0.3">
      <c r="A8991">
        <f t="shared" si="842"/>
        <v>166</v>
      </c>
      <c r="B8991">
        <f t="shared" si="843"/>
        <v>9</v>
      </c>
      <c r="C8991">
        <f t="shared" si="844"/>
        <v>2</v>
      </c>
      <c r="D8991">
        <v>239582.77426349701</v>
      </c>
      <c r="E8991">
        <v>0.23108239097768399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</row>
    <row r="8992" spans="1:17" x14ac:dyDescent="0.3">
      <c r="A8992">
        <f t="shared" si="842"/>
        <v>166</v>
      </c>
      <c r="B8992">
        <f t="shared" si="843"/>
        <v>9</v>
      </c>
      <c r="C8992">
        <f t="shared" si="844"/>
        <v>5</v>
      </c>
      <c r="D8992">
        <v>239585.466375238</v>
      </c>
      <c r="E8992">
        <v>0.23108560355239599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</row>
    <row r="8993" spans="1:17" x14ac:dyDescent="0.3">
      <c r="A8993">
        <f t="shared" si="842"/>
        <v>166</v>
      </c>
      <c r="B8993">
        <f t="shared" si="843"/>
        <v>9</v>
      </c>
      <c r="C8993">
        <f t="shared" si="844"/>
        <v>15</v>
      </c>
      <c r="D8993">
        <v>239595.220655546</v>
      </c>
      <c r="E8993">
        <v>0.231059300174739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</row>
    <row r="8994" spans="1:17" x14ac:dyDescent="0.3">
      <c r="A8994">
        <f t="shared" si="842"/>
        <v>166</v>
      </c>
      <c r="B8994">
        <f t="shared" si="843"/>
        <v>9</v>
      </c>
      <c r="C8994">
        <f t="shared" si="844"/>
        <v>18</v>
      </c>
      <c r="D8994">
        <v>239598.35691538799</v>
      </c>
      <c r="E8994">
        <v>0.23106304304630301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</row>
    <row r="8995" spans="1:17" x14ac:dyDescent="0.3">
      <c r="A8995">
        <f t="shared" si="842"/>
        <v>166</v>
      </c>
      <c r="B8995">
        <f t="shared" si="843"/>
        <v>9</v>
      </c>
      <c r="C8995">
        <f t="shared" si="844"/>
        <v>30</v>
      </c>
      <c r="D8995">
        <v>239610.57913474701</v>
      </c>
      <c r="E8995">
        <v>0.23103009375082101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</row>
    <row r="8996" spans="1:17" x14ac:dyDescent="0.3">
      <c r="A8996">
        <f t="shared" si="842"/>
        <v>166</v>
      </c>
      <c r="B8996">
        <f t="shared" si="843"/>
        <v>9</v>
      </c>
      <c r="C8996">
        <f t="shared" si="844"/>
        <v>33</v>
      </c>
      <c r="D8996">
        <v>239613.57192848899</v>
      </c>
      <c r="E8996">
        <v>0.23103366579301099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</row>
    <row r="8997" spans="1:17" x14ac:dyDescent="0.3">
      <c r="A8997">
        <f t="shared" si="842"/>
        <v>166</v>
      </c>
      <c r="B8997">
        <f t="shared" si="843"/>
        <v>9</v>
      </c>
      <c r="C8997">
        <f t="shared" si="844"/>
        <v>43</v>
      </c>
      <c r="D8997">
        <v>239623.63112998701</v>
      </c>
      <c r="E8997">
        <v>0.23100655524990299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</row>
    <row r="8998" spans="1:17" x14ac:dyDescent="0.3">
      <c r="A8998">
        <f t="shared" si="842"/>
        <v>166</v>
      </c>
      <c r="B8998">
        <f t="shared" si="843"/>
        <v>9</v>
      </c>
      <c r="C8998">
        <f t="shared" si="844"/>
        <v>43</v>
      </c>
      <c r="D8998">
        <v>239623.87269241299</v>
      </c>
      <c r="E8998">
        <v>0.23100684359787399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</row>
    <row r="8999" spans="1:17" x14ac:dyDescent="0.3">
      <c r="A8999">
        <f t="shared" si="842"/>
        <v>166</v>
      </c>
      <c r="B8999">
        <f t="shared" si="843"/>
        <v>9</v>
      </c>
      <c r="C8999">
        <f t="shared" si="844"/>
        <v>46</v>
      </c>
      <c r="D8999">
        <v>239626.14622240799</v>
      </c>
      <c r="E8999">
        <v>0.23101839766532001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</row>
    <row r="9000" spans="1:17" x14ac:dyDescent="0.3">
      <c r="A9000">
        <f t="shared" si="842"/>
        <v>166</v>
      </c>
      <c r="B9000">
        <f t="shared" si="843"/>
        <v>9</v>
      </c>
      <c r="C9000">
        <f t="shared" si="844"/>
        <v>46</v>
      </c>
      <c r="D9000">
        <v>239626.734282266</v>
      </c>
      <c r="E9000">
        <v>0.23101909951529701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</row>
    <row r="9001" spans="1:17" x14ac:dyDescent="0.3">
      <c r="A9001">
        <f t="shared" si="842"/>
        <v>166</v>
      </c>
      <c r="B9001">
        <f t="shared" si="843"/>
        <v>9</v>
      </c>
      <c r="C9001">
        <f t="shared" si="844"/>
        <v>59</v>
      </c>
      <c r="D9001">
        <v>239639.11259471599</v>
      </c>
      <c r="E9001">
        <v>0.231081994751104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</row>
    <row r="9002" spans="1:17" x14ac:dyDescent="0.3">
      <c r="A9002">
        <f t="shared" si="842"/>
        <v>166</v>
      </c>
      <c r="B9002">
        <f t="shared" si="843"/>
        <v>10</v>
      </c>
      <c r="C9002">
        <f t="shared" si="844"/>
        <v>1</v>
      </c>
      <c r="D9002">
        <v>239641.70437265601</v>
      </c>
      <c r="E9002">
        <v>0.231105237404585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</row>
    <row r="9003" spans="1:17" x14ac:dyDescent="0.3">
      <c r="A9003">
        <f t="shared" si="842"/>
        <v>166</v>
      </c>
      <c r="B9003">
        <f t="shared" si="843"/>
        <v>10</v>
      </c>
      <c r="C9003">
        <f t="shared" si="844"/>
        <v>12</v>
      </c>
      <c r="D9003">
        <v>239652.45953883001</v>
      </c>
      <c r="E9003">
        <v>0.231159865989885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</row>
    <row r="9004" spans="1:17" x14ac:dyDescent="0.3">
      <c r="A9004">
        <f t="shared" si="842"/>
        <v>166</v>
      </c>
      <c r="B9004">
        <f t="shared" si="843"/>
        <v>10</v>
      </c>
      <c r="C9004">
        <f t="shared" si="844"/>
        <v>12</v>
      </c>
      <c r="D9004">
        <v>239652.48478250299</v>
      </c>
      <c r="E9004">
        <v>0.23115989606754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</row>
    <row r="9005" spans="1:17" x14ac:dyDescent="0.3">
      <c r="A9005">
        <f t="shared" si="842"/>
        <v>166</v>
      </c>
      <c r="B9005">
        <f t="shared" si="843"/>
        <v>10</v>
      </c>
      <c r="C9005">
        <f t="shared" si="844"/>
        <v>14</v>
      </c>
      <c r="D9005">
        <v>239654.47706147801</v>
      </c>
      <c r="E9005">
        <v>0.23115452567736899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</row>
    <row r="9006" spans="1:17" x14ac:dyDescent="0.3">
      <c r="A9006">
        <f t="shared" si="842"/>
        <v>166</v>
      </c>
      <c r="B9006">
        <f t="shared" si="843"/>
        <v>10</v>
      </c>
      <c r="C9006">
        <f t="shared" si="844"/>
        <v>17</v>
      </c>
      <c r="D9006">
        <v>239657.85924207399</v>
      </c>
      <c r="E9006">
        <v>0.23115855547922801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</row>
    <row r="9007" spans="1:17" x14ac:dyDescent="0.3">
      <c r="A9007">
        <f t="shared" si="842"/>
        <v>166</v>
      </c>
      <c r="B9007">
        <f t="shared" si="843"/>
        <v>10</v>
      </c>
      <c r="C9007">
        <f t="shared" si="844"/>
        <v>26</v>
      </c>
      <c r="D9007">
        <v>239666.775964584</v>
      </c>
      <c r="E9007">
        <v>0.23113452313486199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</row>
    <row r="9008" spans="1:17" x14ac:dyDescent="0.3">
      <c r="A9008">
        <f t="shared" si="842"/>
        <v>166</v>
      </c>
      <c r="B9008">
        <f t="shared" si="843"/>
        <v>10</v>
      </c>
      <c r="C9008">
        <f t="shared" si="844"/>
        <v>30</v>
      </c>
      <c r="D9008">
        <v>239670.15756557201</v>
      </c>
      <c r="E9008">
        <v>0.23113855245703399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</row>
    <row r="9009" spans="1:17" x14ac:dyDescent="0.3">
      <c r="A9009">
        <f t="shared" si="842"/>
        <v>166</v>
      </c>
      <c r="B9009">
        <f t="shared" si="843"/>
        <v>10</v>
      </c>
      <c r="C9009">
        <f t="shared" si="844"/>
        <v>43</v>
      </c>
      <c r="D9009">
        <v>239683.42561384899</v>
      </c>
      <c r="E9009">
        <v>0.231102802456953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</row>
    <row r="9010" spans="1:17" x14ac:dyDescent="0.3">
      <c r="A9010">
        <f t="shared" si="842"/>
        <v>166</v>
      </c>
      <c r="B9010">
        <f t="shared" si="843"/>
        <v>10</v>
      </c>
      <c r="C9010">
        <f t="shared" si="844"/>
        <v>47</v>
      </c>
      <c r="D9010">
        <v>239687.298812839</v>
      </c>
      <c r="E9010">
        <v>0.23110741804917301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</row>
    <row r="9011" spans="1:17" x14ac:dyDescent="0.3">
      <c r="A9011">
        <f t="shared" si="842"/>
        <v>166</v>
      </c>
      <c r="B9011">
        <f t="shared" si="843"/>
        <v>10</v>
      </c>
      <c r="C9011">
        <f t="shared" si="844"/>
        <v>54</v>
      </c>
      <c r="D9011">
        <v>239694.491572809</v>
      </c>
      <c r="E9011">
        <v>0.23108804267722499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</row>
    <row r="9012" spans="1:17" x14ac:dyDescent="0.3">
      <c r="A9012">
        <f t="shared" si="842"/>
        <v>166</v>
      </c>
      <c r="B9012">
        <f t="shared" si="843"/>
        <v>10</v>
      </c>
      <c r="C9012">
        <f t="shared" si="844"/>
        <v>57</v>
      </c>
      <c r="D9012">
        <v>239697.50442923399</v>
      </c>
      <c r="E9012">
        <v>0.231091633112434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</row>
    <row r="9013" spans="1:17" x14ac:dyDescent="0.3">
      <c r="A9013">
        <f t="shared" si="842"/>
        <v>166</v>
      </c>
      <c r="B9013">
        <f t="shared" si="843"/>
        <v>10</v>
      </c>
      <c r="C9013">
        <f t="shared" si="844"/>
        <v>59</v>
      </c>
      <c r="D9013">
        <v>239699.05322742101</v>
      </c>
      <c r="E9013">
        <v>0.23108746157103499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</row>
    <row r="9014" spans="1:17" x14ac:dyDescent="0.3">
      <c r="A9014">
        <f t="shared" si="842"/>
        <v>166</v>
      </c>
      <c r="B9014">
        <f t="shared" si="843"/>
        <v>11</v>
      </c>
      <c r="C9014">
        <f t="shared" si="844"/>
        <v>8</v>
      </c>
      <c r="D9014">
        <v>239708.34206714199</v>
      </c>
      <c r="E9014">
        <v>0.23109852978995199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</row>
    <row r="9015" spans="1:17" x14ac:dyDescent="0.3">
      <c r="A9015">
        <f t="shared" si="842"/>
        <v>166</v>
      </c>
      <c r="B9015">
        <f t="shared" si="843"/>
        <v>11</v>
      </c>
      <c r="C9015">
        <f t="shared" si="844"/>
        <v>11</v>
      </c>
      <c r="D9015">
        <v>239711.11436404599</v>
      </c>
      <c r="E9015">
        <v>0.231112601675698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</row>
    <row r="9016" spans="1:17" x14ac:dyDescent="0.3">
      <c r="A9016">
        <f t="shared" si="842"/>
        <v>166</v>
      </c>
      <c r="B9016">
        <f t="shared" si="843"/>
        <v>11</v>
      </c>
      <c r="C9016">
        <f t="shared" si="844"/>
        <v>20</v>
      </c>
      <c r="D9016">
        <v>239720.790458915</v>
      </c>
      <c r="E9016">
        <v>0.231124126825861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</row>
    <row r="9017" spans="1:17" x14ac:dyDescent="0.3">
      <c r="A9017">
        <f t="shared" si="842"/>
        <v>166</v>
      </c>
      <c r="B9017">
        <f t="shared" si="843"/>
        <v>11</v>
      </c>
      <c r="C9017">
        <f t="shared" si="844"/>
        <v>27</v>
      </c>
      <c r="D9017">
        <v>239727.11947246999</v>
      </c>
      <c r="E9017">
        <v>0.23115624435066401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</row>
    <row r="9018" spans="1:17" x14ac:dyDescent="0.3">
      <c r="A9018">
        <f t="shared" si="842"/>
        <v>166</v>
      </c>
      <c r="B9018">
        <f t="shared" si="843"/>
        <v>11</v>
      </c>
      <c r="C9018">
        <f t="shared" si="844"/>
        <v>30</v>
      </c>
      <c r="D9018">
        <v>239730.544589522</v>
      </c>
      <c r="E9018">
        <v>0.231186925501188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</row>
    <row r="9019" spans="1:17" x14ac:dyDescent="0.3">
      <c r="A9019">
        <f t="shared" si="842"/>
        <v>166</v>
      </c>
      <c r="B9019">
        <f t="shared" si="843"/>
        <v>11</v>
      </c>
      <c r="C9019">
        <f t="shared" si="844"/>
        <v>39</v>
      </c>
      <c r="D9019">
        <v>239739.17629591399</v>
      </c>
      <c r="E9019">
        <v>0.231230715917492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</row>
    <row r="9020" spans="1:17" x14ac:dyDescent="0.3">
      <c r="A9020">
        <f t="shared" si="842"/>
        <v>166</v>
      </c>
      <c r="B9020">
        <f t="shared" si="843"/>
        <v>11</v>
      </c>
      <c r="C9020">
        <f t="shared" si="844"/>
        <v>44</v>
      </c>
      <c r="D9020">
        <v>239744.05956985001</v>
      </c>
      <c r="E9020">
        <v>0.231236524066046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</row>
    <row r="9021" spans="1:17" x14ac:dyDescent="0.3">
      <c r="A9021">
        <f t="shared" si="842"/>
        <v>166</v>
      </c>
      <c r="B9021">
        <f t="shared" si="843"/>
        <v>11</v>
      </c>
      <c r="C9021">
        <f t="shared" si="844"/>
        <v>44</v>
      </c>
      <c r="D9021">
        <v>239744.65500382299</v>
      </c>
      <c r="E9021">
        <v>0.23123954428786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</row>
    <row r="9022" spans="1:17" x14ac:dyDescent="0.3">
      <c r="A9022">
        <f t="shared" si="842"/>
        <v>166</v>
      </c>
      <c r="B9022">
        <f t="shared" si="843"/>
        <v>11</v>
      </c>
      <c r="C9022">
        <f t="shared" si="844"/>
        <v>47</v>
      </c>
      <c r="D9022">
        <v>239747.41000500499</v>
      </c>
      <c r="E9022">
        <v>0.23124282066520699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</row>
    <row r="9023" spans="1:17" x14ac:dyDescent="0.3">
      <c r="A9023">
        <f t="shared" si="842"/>
        <v>166</v>
      </c>
      <c r="B9023">
        <f t="shared" si="843"/>
        <v>11</v>
      </c>
      <c r="C9023">
        <f t="shared" si="844"/>
        <v>55</v>
      </c>
      <c r="D9023">
        <v>239755.50556525399</v>
      </c>
      <c r="E9023">
        <v>0.23122101612076201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</row>
    <row r="9024" spans="1:17" x14ac:dyDescent="0.3">
      <c r="A9024">
        <f t="shared" si="842"/>
        <v>166</v>
      </c>
      <c r="B9024">
        <f t="shared" si="843"/>
        <v>11</v>
      </c>
      <c r="C9024">
        <f t="shared" si="844"/>
        <v>58</v>
      </c>
      <c r="D9024">
        <v>239758.89989047399</v>
      </c>
      <c r="E9024">
        <v>0.23122505300469601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</row>
    <row r="9025" spans="1:17" x14ac:dyDescent="0.3">
      <c r="A9025">
        <f t="shared" si="842"/>
        <v>166</v>
      </c>
      <c r="B9025">
        <f t="shared" si="843"/>
        <v>12</v>
      </c>
      <c r="C9025">
        <f t="shared" si="844"/>
        <v>1</v>
      </c>
      <c r="D9025">
        <v>239761.072567052</v>
      </c>
      <c r="E9025">
        <v>0.23121920195669399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</row>
    <row r="9026" spans="1:17" x14ac:dyDescent="0.3">
      <c r="A9026">
        <f t="shared" si="842"/>
        <v>166</v>
      </c>
      <c r="B9026">
        <f t="shared" si="843"/>
        <v>12</v>
      </c>
      <c r="C9026">
        <f t="shared" si="844"/>
        <v>6</v>
      </c>
      <c r="D9026">
        <v>239766.90516553499</v>
      </c>
      <c r="E9026">
        <v>0.23122613816484799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</row>
    <row r="9027" spans="1:17" x14ac:dyDescent="0.3">
      <c r="A9027">
        <f t="shared" ref="A9027:A9090" si="848">INT(D9027/60/24)</f>
        <v>166</v>
      </c>
      <c r="B9027">
        <f t="shared" ref="B9027:B9090" si="849">INT(((D9027/60/24)-A9027)*24)</f>
        <v>12</v>
      </c>
      <c r="C9027">
        <f t="shared" ref="C9027:C9090" si="850">INT(((((D9027/60/24)-A9027)*24)-B9027)*60)</f>
        <v>17</v>
      </c>
      <c r="D9027">
        <v>239777.46073974599</v>
      </c>
      <c r="E9027">
        <v>0.231197717149138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</row>
    <row r="9028" spans="1:17" x14ac:dyDescent="0.3">
      <c r="A9028">
        <f t="shared" si="848"/>
        <v>166</v>
      </c>
      <c r="B9028">
        <f t="shared" si="849"/>
        <v>12</v>
      </c>
      <c r="C9028">
        <f t="shared" si="850"/>
        <v>19</v>
      </c>
      <c r="D9028">
        <v>239779.13882959701</v>
      </c>
      <c r="E9028">
        <v>0.231199712892729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</row>
    <row r="9029" spans="1:17" x14ac:dyDescent="0.3">
      <c r="A9029">
        <f t="shared" si="848"/>
        <v>166</v>
      </c>
      <c r="B9029">
        <f t="shared" si="849"/>
        <v>12</v>
      </c>
      <c r="C9029">
        <f t="shared" si="850"/>
        <v>27</v>
      </c>
      <c r="D9029">
        <v>239787.62615003699</v>
      </c>
      <c r="E9029">
        <v>0.231176865992228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</row>
    <row r="9030" spans="1:17" x14ac:dyDescent="0.3">
      <c r="A9030">
        <f t="shared" si="848"/>
        <v>166</v>
      </c>
      <c r="B9030">
        <f t="shared" si="849"/>
        <v>13</v>
      </c>
      <c r="C9030">
        <f t="shared" si="850"/>
        <v>2</v>
      </c>
      <c r="D9030">
        <v>239822.720716585</v>
      </c>
      <c r="E9030">
        <v>0.23121859112513199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</row>
    <row r="9031" spans="1:17" x14ac:dyDescent="0.3">
      <c r="A9031">
        <f t="shared" si="848"/>
        <v>166</v>
      </c>
      <c r="B9031">
        <f t="shared" si="849"/>
        <v>13</v>
      </c>
      <c r="C9031">
        <f t="shared" si="850"/>
        <v>4</v>
      </c>
      <c r="D9031">
        <v>239824.48847514499</v>
      </c>
      <c r="E9031">
        <v>0.23121383417340499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</row>
    <row r="9032" spans="1:17" x14ac:dyDescent="0.3">
      <c r="A9032">
        <f t="shared" si="848"/>
        <v>166</v>
      </c>
      <c r="B9032">
        <f t="shared" si="849"/>
        <v>13</v>
      </c>
      <c r="C9032">
        <f t="shared" si="850"/>
        <v>8</v>
      </c>
      <c r="D9032">
        <v>239828.42962298699</v>
      </c>
      <c r="E9032">
        <v>0.231218517932267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</row>
    <row r="9033" spans="1:17" x14ac:dyDescent="0.3">
      <c r="A9033">
        <f t="shared" si="848"/>
        <v>166</v>
      </c>
      <c r="B9033">
        <f t="shared" si="849"/>
        <v>13</v>
      </c>
      <c r="C9033">
        <f t="shared" si="850"/>
        <v>39</v>
      </c>
      <c r="D9033">
        <v>239859.337043354</v>
      </c>
      <c r="E9033">
        <v>0.23113538132167699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</row>
    <row r="9034" spans="1:17" x14ac:dyDescent="0.3">
      <c r="A9034">
        <f t="shared" si="848"/>
        <v>166</v>
      </c>
      <c r="B9034">
        <f t="shared" si="849"/>
        <v>13</v>
      </c>
      <c r="C9034">
        <f t="shared" si="850"/>
        <v>44</v>
      </c>
      <c r="D9034">
        <v>239864.493467789</v>
      </c>
      <c r="E9034">
        <v>0.23114151148071899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</row>
    <row r="9035" spans="1:17" x14ac:dyDescent="0.3">
      <c r="A9035">
        <f t="shared" si="848"/>
        <v>166</v>
      </c>
      <c r="B9035">
        <f t="shared" si="849"/>
        <v>14</v>
      </c>
      <c r="C9035">
        <f t="shared" si="850"/>
        <v>2</v>
      </c>
      <c r="D9035">
        <v>239882.75610166599</v>
      </c>
      <c r="E9035">
        <v>0.231092417301964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</row>
    <row r="9036" spans="1:17" x14ac:dyDescent="0.3">
      <c r="A9036">
        <f t="shared" si="848"/>
        <v>166</v>
      </c>
      <c r="B9036">
        <f t="shared" si="849"/>
        <v>14</v>
      </c>
      <c r="C9036">
        <f t="shared" si="850"/>
        <v>35</v>
      </c>
      <c r="D9036">
        <v>239915.61986220401</v>
      </c>
      <c r="E9036">
        <v>0.231131480218525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</row>
    <row r="9037" spans="1:17" x14ac:dyDescent="0.3">
      <c r="A9037">
        <f t="shared" si="848"/>
        <v>166</v>
      </c>
      <c r="B9037">
        <f t="shared" si="849"/>
        <v>14</v>
      </c>
      <c r="C9037">
        <f t="shared" si="850"/>
        <v>37</v>
      </c>
      <c r="D9037">
        <v>239917.964749017</v>
      </c>
      <c r="E9037">
        <v>0.23112517947470201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</row>
    <row r="9038" spans="1:17" x14ac:dyDescent="0.3">
      <c r="A9038">
        <f t="shared" si="848"/>
        <v>166</v>
      </c>
      <c r="B9038">
        <f t="shared" si="849"/>
        <v>14</v>
      </c>
      <c r="C9038">
        <f t="shared" si="850"/>
        <v>40</v>
      </c>
      <c r="D9038">
        <v>239920.772913163</v>
      </c>
      <c r="E9038">
        <v>0.23112851607891299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</row>
    <row r="9039" spans="1:17" x14ac:dyDescent="0.3">
      <c r="A9039">
        <f t="shared" si="848"/>
        <v>166</v>
      </c>
      <c r="B9039">
        <f t="shared" si="849"/>
        <v>15</v>
      </c>
      <c r="C9039">
        <f t="shared" si="850"/>
        <v>31</v>
      </c>
      <c r="D9039">
        <v>239971.58075712001</v>
      </c>
      <c r="E9039">
        <v>0.23099208148022601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</row>
    <row r="9040" spans="1:17" x14ac:dyDescent="0.3">
      <c r="A9040">
        <f t="shared" si="848"/>
        <v>166</v>
      </c>
      <c r="B9040">
        <f t="shared" si="849"/>
        <v>15</v>
      </c>
      <c r="C9040">
        <f t="shared" si="850"/>
        <v>59</v>
      </c>
      <c r="D9040">
        <v>239999.48932716</v>
      </c>
      <c r="E9040">
        <v>0.231025254708287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</row>
    <row r="9041" spans="1:17" x14ac:dyDescent="0.3">
      <c r="A9041">
        <f t="shared" si="848"/>
        <v>166</v>
      </c>
      <c r="B9041">
        <f t="shared" si="849"/>
        <v>16</v>
      </c>
      <c r="C9041">
        <f t="shared" si="850"/>
        <v>16</v>
      </c>
      <c r="D9041">
        <v>240016.234772892</v>
      </c>
      <c r="E9041">
        <v>0.230980331461519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</row>
    <row r="9042" spans="1:17" x14ac:dyDescent="0.3">
      <c r="A9042">
        <f t="shared" si="848"/>
        <v>166</v>
      </c>
      <c r="B9042">
        <f t="shared" si="849"/>
        <v>16</v>
      </c>
      <c r="C9042">
        <f t="shared" si="850"/>
        <v>18</v>
      </c>
      <c r="D9042">
        <v>240018.72695288801</v>
      </c>
      <c r="E9042">
        <v>0.23098329344334201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</row>
    <row r="9043" spans="1:17" x14ac:dyDescent="0.3">
      <c r="A9043">
        <f t="shared" si="848"/>
        <v>166</v>
      </c>
      <c r="B9043">
        <f t="shared" si="849"/>
        <v>17</v>
      </c>
      <c r="C9043">
        <f t="shared" si="850"/>
        <v>34</v>
      </c>
      <c r="D9043">
        <v>240094.250459804</v>
      </c>
      <c r="E9043">
        <v>0.23078090560115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</row>
    <row r="9044" spans="1:17" x14ac:dyDescent="0.3">
      <c r="A9044">
        <f t="shared" si="848"/>
        <v>166</v>
      </c>
      <c r="B9044">
        <f t="shared" si="849"/>
        <v>17</v>
      </c>
      <c r="C9044">
        <f t="shared" si="850"/>
        <v>35</v>
      </c>
      <c r="D9044">
        <v>240095.89722770901</v>
      </c>
      <c r="E9044">
        <v>0.230782864859676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</row>
    <row r="9045" spans="1:17" x14ac:dyDescent="0.3">
      <c r="A9045">
        <f t="shared" si="848"/>
        <v>166</v>
      </c>
      <c r="B9045">
        <f t="shared" si="849"/>
        <v>17</v>
      </c>
      <c r="C9045">
        <f t="shared" si="850"/>
        <v>42</v>
      </c>
      <c r="D9045">
        <v>240102.55829248499</v>
      </c>
      <c r="E9045">
        <v>0.230816546577437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</row>
    <row r="9046" spans="1:17" x14ac:dyDescent="0.3">
      <c r="A9046">
        <f t="shared" si="848"/>
        <v>166</v>
      </c>
      <c r="B9046">
        <f t="shared" si="849"/>
        <v>18</v>
      </c>
      <c r="C9046">
        <f t="shared" si="850"/>
        <v>5</v>
      </c>
      <c r="D9046">
        <v>240125.656282048</v>
      </c>
      <c r="E9046">
        <v>0.23084400860872301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</row>
    <row r="9047" spans="1:17" x14ac:dyDescent="0.3">
      <c r="A9047">
        <f t="shared" si="848"/>
        <v>166</v>
      </c>
      <c r="B9047">
        <f t="shared" si="849"/>
        <v>19</v>
      </c>
      <c r="C9047">
        <f t="shared" si="850"/>
        <v>39</v>
      </c>
      <c r="D9047">
        <v>240219.62675820099</v>
      </c>
      <c r="E9047">
        <v>0.230592703984032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</row>
    <row r="9048" spans="1:17" x14ac:dyDescent="0.3">
      <c r="A9048">
        <f t="shared" si="848"/>
        <v>166</v>
      </c>
      <c r="B9048">
        <f t="shared" si="849"/>
        <v>19</v>
      </c>
      <c r="C9048">
        <f t="shared" si="850"/>
        <v>41</v>
      </c>
      <c r="D9048">
        <v>240221.978458275</v>
      </c>
      <c r="E9048">
        <v>0.230595502983198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</row>
    <row r="9049" spans="1:17" x14ac:dyDescent="0.3">
      <c r="A9049">
        <f t="shared" si="848"/>
        <v>166</v>
      </c>
      <c r="B9049">
        <f t="shared" si="849"/>
        <v>21</v>
      </c>
      <c r="C9049">
        <f t="shared" si="850"/>
        <v>0</v>
      </c>
      <c r="D9049">
        <v>240300</v>
      </c>
      <c r="E9049">
        <v>0.230387268994107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</row>
    <row r="9050" spans="1:17" x14ac:dyDescent="0.3">
      <c r="A9050">
        <f t="shared" si="848"/>
        <v>169</v>
      </c>
      <c r="B9050">
        <f t="shared" si="849"/>
        <v>9</v>
      </c>
      <c r="C9050">
        <f t="shared" si="850"/>
        <v>0</v>
      </c>
      <c r="D9050">
        <v>243900</v>
      </c>
      <c r="E9050">
        <v>0.230387268994107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</row>
    <row r="9051" spans="1:17" x14ac:dyDescent="0.3">
      <c r="A9051">
        <f t="shared" si="848"/>
        <v>169</v>
      </c>
      <c r="B9051">
        <f t="shared" si="849"/>
        <v>9</v>
      </c>
      <c r="C9051">
        <f t="shared" si="850"/>
        <v>9</v>
      </c>
      <c r="D9051">
        <v>243909.69983072099</v>
      </c>
      <c r="E9051">
        <v>0.23036140711153999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</row>
    <row r="9052" spans="1:17" x14ac:dyDescent="0.3">
      <c r="A9052">
        <f t="shared" si="848"/>
        <v>169</v>
      </c>
      <c r="B9052">
        <f t="shared" si="849"/>
        <v>9</v>
      </c>
      <c r="C9052">
        <f t="shared" si="850"/>
        <v>12</v>
      </c>
      <c r="D9052">
        <v>243912.08830749599</v>
      </c>
      <c r="E9052">
        <v>0.23036425331117599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</row>
    <row r="9053" spans="1:17" x14ac:dyDescent="0.3">
      <c r="A9053">
        <f t="shared" si="848"/>
        <v>169</v>
      </c>
      <c r="B9053">
        <f t="shared" si="849"/>
        <v>9</v>
      </c>
      <c r="C9053">
        <f t="shared" si="850"/>
        <v>22</v>
      </c>
      <c r="D9053">
        <v>243922.18085686699</v>
      </c>
      <c r="E9053">
        <v>0.230337350928281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</row>
    <row r="9054" spans="1:17" x14ac:dyDescent="0.3">
      <c r="A9054">
        <f t="shared" si="848"/>
        <v>169</v>
      </c>
      <c r="B9054">
        <f t="shared" si="849"/>
        <v>9</v>
      </c>
      <c r="C9054">
        <f t="shared" si="850"/>
        <v>25</v>
      </c>
      <c r="D9054">
        <v>243925.480699871</v>
      </c>
      <c r="E9054">
        <v>0.23034128345569199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</row>
    <row r="9055" spans="1:17" x14ac:dyDescent="0.3">
      <c r="A9055">
        <f t="shared" si="848"/>
        <v>169</v>
      </c>
      <c r="B9055">
        <f t="shared" si="849"/>
        <v>9</v>
      </c>
      <c r="C9055">
        <f t="shared" si="850"/>
        <v>40</v>
      </c>
      <c r="D9055">
        <v>243940.49817637599</v>
      </c>
      <c r="E9055">
        <v>0.23030126581482299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</row>
    <row r="9056" spans="1:17" x14ac:dyDescent="0.3">
      <c r="A9056">
        <f t="shared" si="848"/>
        <v>169</v>
      </c>
      <c r="B9056">
        <f t="shared" si="849"/>
        <v>9</v>
      </c>
      <c r="C9056">
        <f t="shared" si="850"/>
        <v>43</v>
      </c>
      <c r="D9056">
        <v>243943.78323271699</v>
      </c>
      <c r="E9056">
        <v>0.23030518126292199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</row>
    <row r="9057" spans="1:17" x14ac:dyDescent="0.3">
      <c r="A9057">
        <f t="shared" si="848"/>
        <v>169</v>
      </c>
      <c r="B9057">
        <f t="shared" si="849"/>
        <v>9</v>
      </c>
      <c r="C9057">
        <f t="shared" si="850"/>
        <v>43</v>
      </c>
      <c r="D9057">
        <v>243943.946121521</v>
      </c>
      <c r="E9057">
        <v>0.23030474729227199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</row>
    <row r="9058" spans="1:17" x14ac:dyDescent="0.3">
      <c r="A9058">
        <f t="shared" si="848"/>
        <v>169</v>
      </c>
      <c r="B9058">
        <f t="shared" si="849"/>
        <v>9</v>
      </c>
      <c r="C9058">
        <f t="shared" si="850"/>
        <v>52</v>
      </c>
      <c r="D9058">
        <v>243952.39496298999</v>
      </c>
      <c r="E9058">
        <v>0.23031481609592599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</row>
    <row r="9059" spans="1:17" x14ac:dyDescent="0.3">
      <c r="A9059">
        <f t="shared" si="848"/>
        <v>169</v>
      </c>
      <c r="B9059">
        <f t="shared" si="849"/>
        <v>9</v>
      </c>
      <c r="C9059">
        <f t="shared" si="850"/>
        <v>54</v>
      </c>
      <c r="D9059">
        <v>243954.69203783499</v>
      </c>
      <c r="E9059">
        <v>0.23032640983174099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</row>
    <row r="9060" spans="1:17" x14ac:dyDescent="0.3">
      <c r="A9060">
        <f t="shared" si="848"/>
        <v>169</v>
      </c>
      <c r="B9060">
        <f t="shared" si="849"/>
        <v>10</v>
      </c>
      <c r="C9060">
        <f t="shared" si="850"/>
        <v>10</v>
      </c>
      <c r="D9060">
        <v>243970.12480567599</v>
      </c>
      <c r="E9060">
        <v>0.23034479400708499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</row>
    <row r="9061" spans="1:17" x14ac:dyDescent="0.3">
      <c r="A9061">
        <f t="shared" si="848"/>
        <v>169</v>
      </c>
      <c r="B9061">
        <f t="shared" si="849"/>
        <v>10</v>
      </c>
      <c r="C9061">
        <f t="shared" si="850"/>
        <v>14</v>
      </c>
      <c r="D9061">
        <v>243974.00986459901</v>
      </c>
      <c r="E9061">
        <v>0.230364396847141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</row>
    <row r="9062" spans="1:17" x14ac:dyDescent="0.3">
      <c r="A9062">
        <f t="shared" si="848"/>
        <v>169</v>
      </c>
      <c r="B9062">
        <f t="shared" si="849"/>
        <v>10</v>
      </c>
      <c r="C9062">
        <f t="shared" si="850"/>
        <v>19</v>
      </c>
      <c r="D9062">
        <v>243979.90065568101</v>
      </c>
      <c r="E9062">
        <v>0.23037141082944501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</row>
    <row r="9063" spans="1:17" x14ac:dyDescent="0.3">
      <c r="A9063">
        <f t="shared" si="848"/>
        <v>169</v>
      </c>
      <c r="B9063">
        <f t="shared" si="849"/>
        <v>10</v>
      </c>
      <c r="C9063">
        <f t="shared" si="850"/>
        <v>21</v>
      </c>
      <c r="D9063">
        <v>243981.83483034899</v>
      </c>
      <c r="E9063">
        <v>0.23036625855037901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</row>
    <row r="9064" spans="1:17" x14ac:dyDescent="0.3">
      <c r="A9064">
        <f t="shared" si="848"/>
        <v>169</v>
      </c>
      <c r="B9064">
        <f t="shared" si="849"/>
        <v>10</v>
      </c>
      <c r="C9064">
        <f t="shared" si="850"/>
        <v>25</v>
      </c>
      <c r="D9064">
        <v>243985.20303001499</v>
      </c>
      <c r="E9064">
        <v>0.23037026864291199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</row>
    <row r="9065" spans="1:17" x14ac:dyDescent="0.3">
      <c r="A9065">
        <f t="shared" si="848"/>
        <v>169</v>
      </c>
      <c r="B9065">
        <f t="shared" si="849"/>
        <v>10</v>
      </c>
      <c r="C9065">
        <f t="shared" si="850"/>
        <v>34</v>
      </c>
      <c r="D9065">
        <v>243994.73611555499</v>
      </c>
      <c r="E9065">
        <v>0.230344878202111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</row>
    <row r="9066" spans="1:17" x14ac:dyDescent="0.3">
      <c r="A9066">
        <f t="shared" si="848"/>
        <v>169</v>
      </c>
      <c r="B9066">
        <f t="shared" si="849"/>
        <v>10</v>
      </c>
      <c r="C9066">
        <f t="shared" si="850"/>
        <v>37</v>
      </c>
      <c r="D9066">
        <v>243997.765622295</v>
      </c>
      <c r="E9066">
        <v>0.230348485280476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</row>
    <row r="9067" spans="1:17" x14ac:dyDescent="0.3">
      <c r="A9067">
        <f t="shared" si="848"/>
        <v>169</v>
      </c>
      <c r="B9067">
        <f t="shared" si="849"/>
        <v>10</v>
      </c>
      <c r="C9067">
        <f t="shared" si="850"/>
        <v>45</v>
      </c>
      <c r="D9067">
        <v>244005.89975880799</v>
      </c>
      <c r="E9067">
        <v>0.23032682564766399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</row>
    <row r="9068" spans="1:17" x14ac:dyDescent="0.3">
      <c r="A9068">
        <f t="shared" si="848"/>
        <v>169</v>
      </c>
      <c r="B9068">
        <f t="shared" si="849"/>
        <v>10</v>
      </c>
      <c r="C9068">
        <f t="shared" si="850"/>
        <v>47</v>
      </c>
      <c r="D9068">
        <v>244007.75946586099</v>
      </c>
      <c r="E9068">
        <v>0.230329040037796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</row>
    <row r="9069" spans="1:17" x14ac:dyDescent="0.3">
      <c r="A9069">
        <f t="shared" si="848"/>
        <v>169</v>
      </c>
      <c r="B9069">
        <f t="shared" si="849"/>
        <v>10</v>
      </c>
      <c r="C9069">
        <f t="shared" si="850"/>
        <v>50</v>
      </c>
      <c r="D9069">
        <v>244010.57878637299</v>
      </c>
      <c r="E9069">
        <v>0.23034325998220101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</row>
    <row r="9070" spans="1:17" x14ac:dyDescent="0.3">
      <c r="A9070">
        <f t="shared" si="848"/>
        <v>169</v>
      </c>
      <c r="B9070">
        <f t="shared" si="849"/>
        <v>11</v>
      </c>
      <c r="C9070">
        <f t="shared" si="850"/>
        <v>0</v>
      </c>
      <c r="D9070">
        <v>244020.341927348</v>
      </c>
      <c r="E9070">
        <v>0.230354881602999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</row>
    <row r="9071" spans="1:17" x14ac:dyDescent="0.3">
      <c r="A9071">
        <f t="shared" si="848"/>
        <v>169</v>
      </c>
      <c r="B9071">
        <f t="shared" si="849"/>
        <v>11</v>
      </c>
      <c r="C9071">
        <f t="shared" si="850"/>
        <v>3</v>
      </c>
      <c r="D9071">
        <v>244023.36755412599</v>
      </c>
      <c r="E9071">
        <v>0.23037013894512001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</row>
    <row r="9072" spans="1:17" x14ac:dyDescent="0.3">
      <c r="A9072">
        <f t="shared" si="848"/>
        <v>169</v>
      </c>
      <c r="B9072">
        <f t="shared" si="849"/>
        <v>11</v>
      </c>
      <c r="C9072">
        <f t="shared" si="850"/>
        <v>11</v>
      </c>
      <c r="D9072">
        <v>244031.312637358</v>
      </c>
      <c r="E9072">
        <v>0.230379592761598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</row>
    <row r="9073" spans="1:17" x14ac:dyDescent="0.3">
      <c r="A9073">
        <f t="shared" si="848"/>
        <v>169</v>
      </c>
      <c r="B9073">
        <f t="shared" si="849"/>
        <v>11</v>
      </c>
      <c r="C9073">
        <f t="shared" si="850"/>
        <v>14</v>
      </c>
      <c r="D9073">
        <v>244034.076409698</v>
      </c>
      <c r="E9073">
        <v>0.230393527135169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</row>
    <row r="9074" spans="1:17" x14ac:dyDescent="0.3">
      <c r="A9074">
        <f t="shared" si="848"/>
        <v>169</v>
      </c>
      <c r="B9074">
        <f t="shared" si="849"/>
        <v>11</v>
      </c>
      <c r="C9074">
        <f t="shared" si="850"/>
        <v>16</v>
      </c>
      <c r="D9074">
        <v>244036.994326327</v>
      </c>
      <c r="E9074">
        <v>0.230396998133609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</row>
    <row r="9075" spans="1:17" x14ac:dyDescent="0.3">
      <c r="A9075">
        <f t="shared" si="848"/>
        <v>169</v>
      </c>
      <c r="B9075">
        <f t="shared" si="849"/>
        <v>11</v>
      </c>
      <c r="C9075">
        <f t="shared" si="850"/>
        <v>22</v>
      </c>
      <c r="D9075">
        <v>244042.16756786601</v>
      </c>
      <c r="E9075">
        <v>0.23038322566459499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</row>
    <row r="9076" spans="1:17" x14ac:dyDescent="0.3">
      <c r="A9076">
        <f t="shared" si="848"/>
        <v>169</v>
      </c>
      <c r="B9076">
        <f t="shared" si="849"/>
        <v>11</v>
      </c>
      <c r="C9076">
        <f t="shared" si="850"/>
        <v>24</v>
      </c>
      <c r="D9076">
        <v>244044.50595936499</v>
      </c>
      <c r="E9076">
        <v>0.23038600732766901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</row>
    <row r="9077" spans="1:17" x14ac:dyDescent="0.3">
      <c r="A9077">
        <f t="shared" si="848"/>
        <v>169</v>
      </c>
      <c r="B9077">
        <f t="shared" si="849"/>
        <v>11</v>
      </c>
      <c r="C9077">
        <f t="shared" si="850"/>
        <v>37</v>
      </c>
      <c r="D9077">
        <v>244057.05964501301</v>
      </c>
      <c r="E9077">
        <v>0.23035259360583399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</row>
    <row r="9078" spans="1:17" x14ac:dyDescent="0.3">
      <c r="A9078">
        <f t="shared" si="848"/>
        <v>169</v>
      </c>
      <c r="B9078">
        <f t="shared" si="849"/>
        <v>11</v>
      </c>
      <c r="C9078">
        <f t="shared" si="850"/>
        <v>40</v>
      </c>
      <c r="D9078">
        <v>244060.67926084899</v>
      </c>
      <c r="E9078">
        <v>0.23035689984186999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</row>
    <row r="9079" spans="1:17" x14ac:dyDescent="0.3">
      <c r="A9079">
        <f t="shared" si="848"/>
        <v>169</v>
      </c>
      <c r="B9079">
        <f t="shared" si="849"/>
        <v>11</v>
      </c>
      <c r="C9079">
        <f t="shared" si="850"/>
        <v>44</v>
      </c>
      <c r="D9079">
        <v>244064.48395897701</v>
      </c>
      <c r="E9079">
        <v>0.23034677515301999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</row>
    <row r="9080" spans="1:17" x14ac:dyDescent="0.3">
      <c r="A9080">
        <f t="shared" si="848"/>
        <v>169</v>
      </c>
      <c r="B9080">
        <f t="shared" si="849"/>
        <v>11</v>
      </c>
      <c r="C9080">
        <f t="shared" si="850"/>
        <v>49</v>
      </c>
      <c r="D9080">
        <v>244069.01575047101</v>
      </c>
      <c r="E9080">
        <v>0.23035216638456299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</row>
    <row r="9081" spans="1:17" x14ac:dyDescent="0.3">
      <c r="A9081">
        <f t="shared" si="848"/>
        <v>169</v>
      </c>
      <c r="B9081">
        <f t="shared" si="849"/>
        <v>11</v>
      </c>
      <c r="C9081">
        <f t="shared" si="850"/>
        <v>51</v>
      </c>
      <c r="D9081">
        <v>244071.07888716299</v>
      </c>
      <c r="E9081">
        <v>0.23036256450442499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</row>
    <row r="9082" spans="1:17" x14ac:dyDescent="0.3">
      <c r="A9082">
        <f t="shared" si="848"/>
        <v>169</v>
      </c>
      <c r="B9082">
        <f t="shared" si="849"/>
        <v>12</v>
      </c>
      <c r="C9082">
        <f t="shared" si="850"/>
        <v>10</v>
      </c>
      <c r="D9082">
        <v>244090.10758776299</v>
      </c>
      <c r="E9082">
        <v>0.23053169699239801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</row>
    <row r="9083" spans="1:17" x14ac:dyDescent="0.3">
      <c r="A9083">
        <f t="shared" si="848"/>
        <v>169</v>
      </c>
      <c r="B9083">
        <f t="shared" si="849"/>
        <v>12</v>
      </c>
      <c r="C9083">
        <f t="shared" si="850"/>
        <v>10</v>
      </c>
      <c r="D9083">
        <v>244090.10758776299</v>
      </c>
      <c r="E9083">
        <v>0.23053169699239801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</row>
    <row r="9084" spans="1:17" x14ac:dyDescent="0.3">
      <c r="A9084">
        <f t="shared" si="848"/>
        <v>169</v>
      </c>
      <c r="B9084">
        <f t="shared" si="849"/>
        <v>12</v>
      </c>
      <c r="C9084">
        <f t="shared" si="850"/>
        <v>13</v>
      </c>
      <c r="D9084">
        <v>244093.687725956</v>
      </c>
      <c r="E9084">
        <v>0.23056350996782901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</row>
    <row r="9085" spans="1:17" x14ac:dyDescent="0.3">
      <c r="A9085">
        <f t="shared" si="848"/>
        <v>169</v>
      </c>
      <c r="B9085">
        <f t="shared" si="849"/>
        <v>12</v>
      </c>
      <c r="C9085">
        <f t="shared" si="850"/>
        <v>13</v>
      </c>
      <c r="D9085">
        <v>244093.687725956</v>
      </c>
      <c r="E9085">
        <v>0.23056350996782901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</row>
    <row r="9086" spans="1:17" x14ac:dyDescent="0.3">
      <c r="A9086">
        <f t="shared" si="848"/>
        <v>169</v>
      </c>
      <c r="B9086">
        <f t="shared" si="849"/>
        <v>12</v>
      </c>
      <c r="C9086">
        <f t="shared" si="850"/>
        <v>16</v>
      </c>
      <c r="D9086">
        <v>244096.29092957199</v>
      </c>
      <c r="E9086">
        <v>0.230586640287055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</row>
    <row r="9087" spans="1:17" x14ac:dyDescent="0.3">
      <c r="A9087">
        <f t="shared" si="848"/>
        <v>169</v>
      </c>
      <c r="B9087">
        <f t="shared" si="849"/>
        <v>12</v>
      </c>
      <c r="C9087">
        <f t="shared" si="850"/>
        <v>16</v>
      </c>
      <c r="D9087">
        <v>244096.29092957199</v>
      </c>
      <c r="E9087">
        <v>0.230586640287055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</row>
    <row r="9088" spans="1:17" x14ac:dyDescent="0.3">
      <c r="A9088">
        <f t="shared" si="848"/>
        <v>169</v>
      </c>
      <c r="B9088">
        <f t="shared" si="849"/>
        <v>12</v>
      </c>
      <c r="C9088">
        <f t="shared" si="850"/>
        <v>16</v>
      </c>
      <c r="D9088">
        <v>244096.97682328601</v>
      </c>
      <c r="E9088">
        <v>0.230592734446531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</row>
    <row r="9089" spans="1:17" x14ac:dyDescent="0.3">
      <c r="A9089">
        <f t="shared" si="848"/>
        <v>169</v>
      </c>
      <c r="B9089">
        <f t="shared" si="849"/>
        <v>12</v>
      </c>
      <c r="C9089">
        <f t="shared" si="850"/>
        <v>18</v>
      </c>
      <c r="D9089">
        <v>244098.281600321</v>
      </c>
      <c r="E9089">
        <v>0.230599304776125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</row>
    <row r="9090" spans="1:17" x14ac:dyDescent="0.3">
      <c r="A9090">
        <f t="shared" si="848"/>
        <v>169</v>
      </c>
      <c r="B9090">
        <f t="shared" si="849"/>
        <v>12</v>
      </c>
      <c r="C9090">
        <f t="shared" si="850"/>
        <v>54</v>
      </c>
      <c r="D9090">
        <v>244134.54349410301</v>
      </c>
      <c r="E9090">
        <v>0.23064230529625401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</row>
    <row r="9091" spans="1:17" x14ac:dyDescent="0.3">
      <c r="A9091">
        <f t="shared" ref="A9091:A9154" si="854">INT(D9091/60/24)</f>
        <v>169</v>
      </c>
      <c r="B9091">
        <f t="shared" ref="B9091:B9154" si="855">INT(((D9091/60/24)-A9091)*24)</f>
        <v>12</v>
      </c>
      <c r="C9091">
        <f t="shared" ref="C9091:C9154" si="856">INT(((((D9091/60/24)-A9091)*24)-B9091)*60)</f>
        <v>57</v>
      </c>
      <c r="D9091">
        <v>244137.69993390099</v>
      </c>
      <c r="E9091">
        <v>0.230658190813162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</row>
    <row r="9092" spans="1:17" x14ac:dyDescent="0.3">
      <c r="A9092">
        <f t="shared" si="854"/>
        <v>169</v>
      </c>
      <c r="B9092">
        <f t="shared" si="855"/>
        <v>12</v>
      </c>
      <c r="C9092">
        <f t="shared" si="856"/>
        <v>58</v>
      </c>
      <c r="D9092">
        <v>244138.569475973</v>
      </c>
      <c r="E9092">
        <v>0.230659221305201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</row>
    <row r="9093" spans="1:17" x14ac:dyDescent="0.3">
      <c r="A9093">
        <f t="shared" si="854"/>
        <v>169</v>
      </c>
      <c r="B9093">
        <f t="shared" si="855"/>
        <v>13</v>
      </c>
      <c r="C9093">
        <f t="shared" si="856"/>
        <v>24</v>
      </c>
      <c r="D9093">
        <v>244164.819349895</v>
      </c>
      <c r="E9093">
        <v>0.23058935702205099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</row>
    <row r="9094" spans="1:17" x14ac:dyDescent="0.3">
      <c r="A9094">
        <f t="shared" si="854"/>
        <v>169</v>
      </c>
      <c r="B9094">
        <f t="shared" si="855"/>
        <v>13</v>
      </c>
      <c r="C9094">
        <f t="shared" si="856"/>
        <v>29</v>
      </c>
      <c r="D9094">
        <v>244169.15791290399</v>
      </c>
      <c r="E9094">
        <v>0.23059450027284201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</row>
    <row r="9095" spans="1:17" x14ac:dyDescent="0.3">
      <c r="A9095">
        <f t="shared" si="854"/>
        <v>169</v>
      </c>
      <c r="B9095">
        <f t="shared" si="855"/>
        <v>13</v>
      </c>
      <c r="C9095">
        <f t="shared" si="856"/>
        <v>33</v>
      </c>
      <c r="D9095">
        <v>244173.05438204901</v>
      </c>
      <c r="E9095">
        <v>0.230614104309566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</row>
    <row r="9096" spans="1:17" x14ac:dyDescent="0.3">
      <c r="A9096">
        <f t="shared" si="854"/>
        <v>169</v>
      </c>
      <c r="B9096">
        <f t="shared" si="855"/>
        <v>13</v>
      </c>
      <c r="C9096">
        <f t="shared" si="856"/>
        <v>53</v>
      </c>
      <c r="D9096">
        <v>244193.50959336301</v>
      </c>
      <c r="E9096">
        <v>0.230795639826502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</row>
    <row r="9097" spans="1:17" x14ac:dyDescent="0.3">
      <c r="A9097">
        <f t="shared" si="854"/>
        <v>169</v>
      </c>
      <c r="B9097">
        <f t="shared" si="855"/>
        <v>13</v>
      </c>
      <c r="C9097">
        <f t="shared" si="856"/>
        <v>53</v>
      </c>
      <c r="D9097">
        <v>244193.50959336301</v>
      </c>
      <c r="E9097">
        <v>0.230795639826502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</row>
    <row r="9098" spans="1:17" x14ac:dyDescent="0.3">
      <c r="A9098">
        <f t="shared" si="854"/>
        <v>169</v>
      </c>
      <c r="B9098">
        <f t="shared" si="855"/>
        <v>13</v>
      </c>
      <c r="C9098">
        <f t="shared" si="856"/>
        <v>55</v>
      </c>
      <c r="D9098">
        <v>244195.63569837</v>
      </c>
      <c r="E9098">
        <v>0.23081450362775199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</row>
    <row r="9099" spans="1:17" x14ac:dyDescent="0.3">
      <c r="A9099">
        <f t="shared" si="854"/>
        <v>169</v>
      </c>
      <c r="B9099">
        <f t="shared" si="855"/>
        <v>13</v>
      </c>
      <c r="C9099">
        <f t="shared" si="856"/>
        <v>55</v>
      </c>
      <c r="D9099">
        <v>244195.63569837</v>
      </c>
      <c r="E9099">
        <v>0.23081450362775199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</row>
    <row r="9100" spans="1:17" x14ac:dyDescent="0.3">
      <c r="A9100">
        <f t="shared" si="854"/>
        <v>169</v>
      </c>
      <c r="B9100">
        <f t="shared" si="855"/>
        <v>14</v>
      </c>
      <c r="C9100">
        <f t="shared" si="856"/>
        <v>2</v>
      </c>
      <c r="D9100">
        <v>244202.573485267</v>
      </c>
      <c r="E9100">
        <v>0.23087605249353199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</row>
    <row r="9101" spans="1:17" x14ac:dyDescent="0.3">
      <c r="A9101">
        <f t="shared" si="854"/>
        <v>169</v>
      </c>
      <c r="B9101">
        <f t="shared" si="855"/>
        <v>14</v>
      </c>
      <c r="C9101">
        <f t="shared" si="856"/>
        <v>12</v>
      </c>
      <c r="D9101">
        <v>244212.011908746</v>
      </c>
      <c r="E9101">
        <v>0.23092348740219501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</row>
    <row r="9102" spans="1:17" x14ac:dyDescent="0.3">
      <c r="A9102">
        <f t="shared" si="854"/>
        <v>169</v>
      </c>
      <c r="B9102">
        <f t="shared" si="855"/>
        <v>14</v>
      </c>
      <c r="C9102">
        <f t="shared" si="856"/>
        <v>18</v>
      </c>
      <c r="D9102">
        <v>244218.345368471</v>
      </c>
      <c r="E9102">
        <v>0.23093096688801701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</row>
    <row r="9103" spans="1:17" x14ac:dyDescent="0.3">
      <c r="A9103">
        <f t="shared" si="854"/>
        <v>169</v>
      </c>
      <c r="B9103">
        <f t="shared" si="855"/>
        <v>14</v>
      </c>
      <c r="C9103">
        <f t="shared" si="856"/>
        <v>21</v>
      </c>
      <c r="D9103">
        <v>244221.91372610899</v>
      </c>
      <c r="E9103">
        <v>0.23094889616039599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</row>
    <row r="9104" spans="1:17" x14ac:dyDescent="0.3">
      <c r="A9104">
        <f t="shared" si="854"/>
        <v>169</v>
      </c>
      <c r="B9104">
        <f t="shared" si="855"/>
        <v>14</v>
      </c>
      <c r="C9104">
        <f t="shared" si="856"/>
        <v>30</v>
      </c>
      <c r="D9104">
        <v>244230.45700576901</v>
      </c>
      <c r="E9104">
        <v>0.23095898141660001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</row>
    <row r="9105" spans="1:17" x14ac:dyDescent="0.3">
      <c r="A9105">
        <f t="shared" si="854"/>
        <v>169</v>
      </c>
      <c r="B9105">
        <f t="shared" si="855"/>
        <v>14</v>
      </c>
      <c r="C9105">
        <f t="shared" si="856"/>
        <v>37</v>
      </c>
      <c r="D9105">
        <v>244237.07610969001</v>
      </c>
      <c r="E9105">
        <v>0.23099223126288501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</row>
    <row r="9106" spans="1:17" x14ac:dyDescent="0.3">
      <c r="A9106">
        <f t="shared" si="854"/>
        <v>169</v>
      </c>
      <c r="B9106">
        <f t="shared" si="855"/>
        <v>14</v>
      </c>
      <c r="C9106">
        <f t="shared" si="856"/>
        <v>38</v>
      </c>
      <c r="D9106">
        <v>244238.269670804</v>
      </c>
      <c r="E9106">
        <v>0.231002813186787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</row>
    <row r="9107" spans="1:17" x14ac:dyDescent="0.3">
      <c r="A9107">
        <f t="shared" si="854"/>
        <v>169</v>
      </c>
      <c r="B9107">
        <f t="shared" si="855"/>
        <v>14</v>
      </c>
      <c r="C9107">
        <f t="shared" si="856"/>
        <v>40</v>
      </c>
      <c r="D9107">
        <v>244240.979967461</v>
      </c>
      <c r="E9107">
        <v>0.23101642587926699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</row>
    <row r="9108" spans="1:17" x14ac:dyDescent="0.3">
      <c r="A9108">
        <f t="shared" si="854"/>
        <v>169</v>
      </c>
      <c r="B9108">
        <f t="shared" si="855"/>
        <v>14</v>
      </c>
      <c r="C9108">
        <f t="shared" si="856"/>
        <v>53</v>
      </c>
      <c r="D9108">
        <v>244253.535920069</v>
      </c>
      <c r="E9108">
        <v>0.23103123433897299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</row>
    <row r="9109" spans="1:17" x14ac:dyDescent="0.3">
      <c r="A9109">
        <f t="shared" si="854"/>
        <v>169</v>
      </c>
      <c r="B9109">
        <f t="shared" si="855"/>
        <v>15</v>
      </c>
      <c r="C9109">
        <f t="shared" si="856"/>
        <v>17</v>
      </c>
      <c r="D9109">
        <v>244277.51936977601</v>
      </c>
      <c r="E9109">
        <v>0.23096738224882701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</row>
    <row r="9110" spans="1:17" x14ac:dyDescent="0.3">
      <c r="A9110">
        <f t="shared" si="854"/>
        <v>169</v>
      </c>
      <c r="B9110">
        <f t="shared" si="855"/>
        <v>15</v>
      </c>
      <c r="C9110">
        <f t="shared" si="856"/>
        <v>20</v>
      </c>
      <c r="D9110">
        <v>244280.18789047201</v>
      </c>
      <c r="E9110">
        <v>0.23097053003711501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</row>
    <row r="9111" spans="1:17" x14ac:dyDescent="0.3">
      <c r="A9111">
        <f t="shared" si="854"/>
        <v>169</v>
      </c>
      <c r="B9111">
        <f t="shared" si="855"/>
        <v>15</v>
      </c>
      <c r="C9111">
        <f t="shared" si="856"/>
        <v>35</v>
      </c>
      <c r="D9111">
        <v>244295.27274154301</v>
      </c>
      <c r="E9111">
        <v>0.23093038780427999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</row>
    <row r="9112" spans="1:17" x14ac:dyDescent="0.3">
      <c r="A9112">
        <f t="shared" si="854"/>
        <v>169</v>
      </c>
      <c r="B9112">
        <f t="shared" si="855"/>
        <v>15</v>
      </c>
      <c r="C9112">
        <f t="shared" si="856"/>
        <v>39</v>
      </c>
      <c r="D9112">
        <v>244299.60017286101</v>
      </c>
      <c r="E9112">
        <v>0.23093549314707601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</row>
    <row r="9113" spans="1:17" x14ac:dyDescent="0.3">
      <c r="A9113">
        <f t="shared" si="854"/>
        <v>169</v>
      </c>
      <c r="B9113">
        <f t="shared" si="855"/>
        <v>16</v>
      </c>
      <c r="C9113">
        <f t="shared" si="856"/>
        <v>23</v>
      </c>
      <c r="D9113">
        <v>244343.26168687001</v>
      </c>
      <c r="E9113">
        <v>0.23081938749796199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</row>
    <row r="9114" spans="1:17" x14ac:dyDescent="0.3">
      <c r="A9114">
        <f t="shared" si="854"/>
        <v>169</v>
      </c>
      <c r="B9114">
        <f t="shared" si="855"/>
        <v>16</v>
      </c>
      <c r="C9114">
        <f t="shared" si="856"/>
        <v>38</v>
      </c>
      <c r="D9114">
        <v>244358.09919484099</v>
      </c>
      <c r="E9114">
        <v>0.230836899411101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</row>
    <row r="9115" spans="1:17" x14ac:dyDescent="0.3">
      <c r="A9115">
        <f t="shared" si="854"/>
        <v>169</v>
      </c>
      <c r="B9115">
        <f t="shared" si="855"/>
        <v>16</v>
      </c>
      <c r="C9115">
        <f t="shared" si="856"/>
        <v>39</v>
      </c>
      <c r="D9115">
        <v>244359.80489034401</v>
      </c>
      <c r="E9115">
        <v>0.23084545794833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</row>
    <row r="9116" spans="1:17" x14ac:dyDescent="0.3">
      <c r="A9116">
        <f t="shared" si="854"/>
        <v>169</v>
      </c>
      <c r="B9116">
        <f t="shared" si="855"/>
        <v>16</v>
      </c>
      <c r="C9116">
        <f t="shared" si="856"/>
        <v>42</v>
      </c>
      <c r="D9116">
        <v>244362.485931812</v>
      </c>
      <c r="E9116">
        <v>0.23086919817635301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</row>
    <row r="9117" spans="1:17" x14ac:dyDescent="0.3">
      <c r="A9117">
        <f t="shared" si="854"/>
        <v>169</v>
      </c>
      <c r="B9117">
        <f t="shared" si="855"/>
        <v>16</v>
      </c>
      <c r="C9117">
        <f t="shared" si="856"/>
        <v>43</v>
      </c>
      <c r="D9117">
        <v>244363.93773491</v>
      </c>
      <c r="E9117">
        <v>0.23087648189075999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</row>
    <row r="9118" spans="1:17" x14ac:dyDescent="0.3">
      <c r="A9118">
        <f t="shared" si="854"/>
        <v>169</v>
      </c>
      <c r="B9118">
        <f t="shared" si="855"/>
        <v>16</v>
      </c>
      <c r="C9118">
        <f t="shared" si="856"/>
        <v>48</v>
      </c>
      <c r="D9118">
        <v>244368.90438699999</v>
      </c>
      <c r="E9118">
        <v>0.230920455841579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</row>
    <row r="9119" spans="1:17" x14ac:dyDescent="0.3">
      <c r="A9119">
        <f t="shared" si="854"/>
        <v>169</v>
      </c>
      <c r="B9119">
        <f t="shared" si="855"/>
        <v>16</v>
      </c>
      <c r="C9119">
        <f t="shared" si="856"/>
        <v>49</v>
      </c>
      <c r="D9119">
        <v>244369.71518780399</v>
      </c>
      <c r="E9119">
        <v>0.23092452289045901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</row>
    <row r="9120" spans="1:17" x14ac:dyDescent="0.3">
      <c r="A9120">
        <f t="shared" si="854"/>
        <v>169</v>
      </c>
      <c r="B9120">
        <f t="shared" si="855"/>
        <v>16</v>
      </c>
      <c r="C9120">
        <f t="shared" si="856"/>
        <v>52</v>
      </c>
      <c r="D9120">
        <v>244372.80564221201</v>
      </c>
      <c r="E9120">
        <v>0.23095188234639399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</row>
    <row r="9121" spans="1:17" x14ac:dyDescent="0.3">
      <c r="A9121">
        <f t="shared" si="854"/>
        <v>169</v>
      </c>
      <c r="B9121">
        <f t="shared" si="855"/>
        <v>16</v>
      </c>
      <c r="C9121">
        <f t="shared" si="856"/>
        <v>54</v>
      </c>
      <c r="D9121">
        <v>244374.57371816301</v>
      </c>
      <c r="E9121">
        <v>0.23096075003689401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</row>
    <row r="9122" spans="1:17" x14ac:dyDescent="0.3">
      <c r="A9122">
        <f t="shared" si="854"/>
        <v>169</v>
      </c>
      <c r="B9122">
        <f t="shared" si="855"/>
        <v>16</v>
      </c>
      <c r="C9122">
        <f t="shared" si="856"/>
        <v>59</v>
      </c>
      <c r="D9122">
        <v>244379.37435946401</v>
      </c>
      <c r="E9122">
        <v>0.23100324437588099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</row>
    <row r="9123" spans="1:17" x14ac:dyDescent="0.3">
      <c r="A9123">
        <f t="shared" si="854"/>
        <v>169</v>
      </c>
      <c r="B9123">
        <f t="shared" si="855"/>
        <v>16</v>
      </c>
      <c r="C9123">
        <f t="shared" si="856"/>
        <v>59</v>
      </c>
      <c r="D9123">
        <v>244379.97368141401</v>
      </c>
      <c r="E9123">
        <v>0.231006249701973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</row>
    <row r="9124" spans="1:17" x14ac:dyDescent="0.3">
      <c r="A9124">
        <f t="shared" si="854"/>
        <v>169</v>
      </c>
      <c r="B9124">
        <f t="shared" si="855"/>
        <v>17</v>
      </c>
      <c r="C9124">
        <f t="shared" si="856"/>
        <v>18</v>
      </c>
      <c r="D9124">
        <v>244398.81545181599</v>
      </c>
      <c r="E9124">
        <v>0.231028436695036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</row>
    <row r="9125" spans="1:17" x14ac:dyDescent="0.3">
      <c r="A9125">
        <f t="shared" si="854"/>
        <v>169</v>
      </c>
      <c r="B9125">
        <f t="shared" si="855"/>
        <v>17</v>
      </c>
      <c r="C9125">
        <f t="shared" si="856"/>
        <v>47</v>
      </c>
      <c r="D9125">
        <v>244427.23378769701</v>
      </c>
      <c r="E9125">
        <v>0.23095290865363999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</row>
    <row r="9126" spans="1:17" x14ac:dyDescent="0.3">
      <c r="A9126">
        <f t="shared" si="854"/>
        <v>169</v>
      </c>
      <c r="B9126">
        <f t="shared" si="855"/>
        <v>17</v>
      </c>
      <c r="C9126">
        <f t="shared" si="856"/>
        <v>59</v>
      </c>
      <c r="D9126">
        <v>244439.192175495</v>
      </c>
      <c r="E9126">
        <v>0.23096699096554801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</row>
    <row r="9127" spans="1:17" x14ac:dyDescent="0.3">
      <c r="A9127">
        <f t="shared" si="854"/>
        <v>169</v>
      </c>
      <c r="B9127">
        <f t="shared" si="855"/>
        <v>18</v>
      </c>
      <c r="C9127">
        <f t="shared" si="856"/>
        <v>18</v>
      </c>
      <c r="D9127">
        <v>244458.19121090401</v>
      </c>
      <c r="E9127">
        <v>0.23106218468394699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</row>
    <row r="9128" spans="1:17" x14ac:dyDescent="0.3">
      <c r="A9128">
        <f t="shared" si="854"/>
        <v>169</v>
      </c>
      <c r="B9128">
        <f t="shared" si="855"/>
        <v>18</v>
      </c>
      <c r="C9128">
        <f t="shared" si="856"/>
        <v>18</v>
      </c>
      <c r="D9128">
        <v>244458.404666713</v>
      </c>
      <c r="E9128">
        <v>0.23106243572777499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</row>
    <row r="9129" spans="1:17" x14ac:dyDescent="0.3">
      <c r="A9129">
        <f t="shared" si="854"/>
        <v>169</v>
      </c>
      <c r="B9129">
        <f t="shared" si="855"/>
        <v>18</v>
      </c>
      <c r="C9129">
        <f t="shared" si="856"/>
        <v>38</v>
      </c>
      <c r="D9129">
        <v>244478.09052606099</v>
      </c>
      <c r="E9129">
        <v>0.231161026574843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</row>
    <row r="9130" spans="1:17" x14ac:dyDescent="0.3">
      <c r="A9130">
        <f t="shared" si="854"/>
        <v>169</v>
      </c>
      <c r="B9130">
        <f t="shared" si="855"/>
        <v>18</v>
      </c>
      <c r="C9130">
        <f t="shared" si="856"/>
        <v>49</v>
      </c>
      <c r="D9130">
        <v>244489.37952525399</v>
      </c>
      <c r="E9130">
        <v>0.23117428593012099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</row>
    <row r="9131" spans="1:17" x14ac:dyDescent="0.3">
      <c r="A9131">
        <f t="shared" si="854"/>
        <v>169</v>
      </c>
      <c r="B9131">
        <f t="shared" si="855"/>
        <v>18</v>
      </c>
      <c r="C9131">
        <f t="shared" si="856"/>
        <v>52</v>
      </c>
      <c r="D9131">
        <v>244492.14359723701</v>
      </c>
      <c r="E9131">
        <v>0.23118812318298701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</row>
    <row r="9132" spans="1:17" x14ac:dyDescent="0.3">
      <c r="A9132">
        <f t="shared" si="854"/>
        <v>169</v>
      </c>
      <c r="B9132">
        <f t="shared" si="855"/>
        <v>18</v>
      </c>
      <c r="C9132">
        <f t="shared" si="856"/>
        <v>53</v>
      </c>
      <c r="D9132">
        <v>244493.36324975899</v>
      </c>
      <c r="E9132">
        <v>0.23118955526537299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</row>
    <row r="9133" spans="1:17" x14ac:dyDescent="0.3">
      <c r="A9133">
        <f t="shared" si="854"/>
        <v>169</v>
      </c>
      <c r="B9133">
        <f t="shared" si="855"/>
        <v>18</v>
      </c>
      <c r="C9133">
        <f t="shared" si="856"/>
        <v>55</v>
      </c>
      <c r="D9133">
        <v>244495.30089926001</v>
      </c>
      <c r="E9133">
        <v>0.23119925466291599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</row>
    <row r="9134" spans="1:17" x14ac:dyDescent="0.3">
      <c r="A9134">
        <f t="shared" si="854"/>
        <v>169</v>
      </c>
      <c r="B9134">
        <f t="shared" si="855"/>
        <v>18</v>
      </c>
      <c r="C9134">
        <f t="shared" si="856"/>
        <v>58</v>
      </c>
      <c r="D9134">
        <v>244498.366516287</v>
      </c>
      <c r="E9134">
        <v>0.23120285362670201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</row>
    <row r="9135" spans="1:17" x14ac:dyDescent="0.3">
      <c r="A9135">
        <f t="shared" si="854"/>
        <v>169</v>
      </c>
      <c r="B9135">
        <f t="shared" si="855"/>
        <v>20</v>
      </c>
      <c r="C9135">
        <f t="shared" si="856"/>
        <v>1</v>
      </c>
      <c r="D9135">
        <v>244561.28867678501</v>
      </c>
      <c r="E9135">
        <v>0.23103575544466601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</row>
    <row r="9136" spans="1:17" x14ac:dyDescent="0.3">
      <c r="A9136">
        <f t="shared" si="854"/>
        <v>169</v>
      </c>
      <c r="B9136">
        <f t="shared" si="855"/>
        <v>20</v>
      </c>
      <c r="C9136">
        <f t="shared" si="856"/>
        <v>8</v>
      </c>
      <c r="D9136">
        <v>244568.05989679499</v>
      </c>
      <c r="E9136">
        <v>0.23104371105326901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</row>
    <row r="9137" spans="1:17" x14ac:dyDescent="0.3">
      <c r="A9137">
        <f t="shared" si="854"/>
        <v>169</v>
      </c>
      <c r="B9137">
        <f t="shared" si="855"/>
        <v>20</v>
      </c>
      <c r="C9137">
        <f t="shared" si="856"/>
        <v>25</v>
      </c>
      <c r="D9137">
        <v>244585.58532206601</v>
      </c>
      <c r="E9137">
        <v>0.23099721496235401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</row>
    <row r="9138" spans="1:17" x14ac:dyDescent="0.3">
      <c r="A9138">
        <f t="shared" si="854"/>
        <v>169</v>
      </c>
      <c r="B9138">
        <f t="shared" si="855"/>
        <v>20</v>
      </c>
      <c r="C9138">
        <f t="shared" si="856"/>
        <v>28</v>
      </c>
      <c r="D9138">
        <v>244588.56275560401</v>
      </c>
      <c r="E9138">
        <v>0.23100071368803399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</row>
    <row r="9139" spans="1:17" x14ac:dyDescent="0.3">
      <c r="A9139">
        <f t="shared" si="854"/>
        <v>169</v>
      </c>
      <c r="B9139">
        <f t="shared" si="855"/>
        <v>20</v>
      </c>
      <c r="C9139">
        <f t="shared" si="856"/>
        <v>30</v>
      </c>
      <c r="D9139">
        <v>244590.409052367</v>
      </c>
      <c r="E9139">
        <v>0.23100994970664199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</row>
    <row r="9140" spans="1:17" x14ac:dyDescent="0.3">
      <c r="A9140">
        <f t="shared" si="854"/>
        <v>169</v>
      </c>
      <c r="B9140">
        <f t="shared" si="855"/>
        <v>20</v>
      </c>
      <c r="C9140">
        <f t="shared" si="856"/>
        <v>32</v>
      </c>
      <c r="D9140">
        <v>244592.98862428599</v>
      </c>
      <c r="E9140">
        <v>0.23101298038145601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</row>
    <row r="9141" spans="1:17" x14ac:dyDescent="0.3">
      <c r="A9141">
        <f t="shared" si="854"/>
        <v>169</v>
      </c>
      <c r="B9141">
        <f t="shared" si="855"/>
        <v>21</v>
      </c>
      <c r="C9141">
        <f t="shared" si="856"/>
        <v>0</v>
      </c>
      <c r="D9141">
        <v>244620</v>
      </c>
      <c r="E9141">
        <v>0.230941355284948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</row>
    <row r="9142" spans="1:17" x14ac:dyDescent="0.3">
      <c r="A9142">
        <f t="shared" si="854"/>
        <v>170</v>
      </c>
      <c r="B9142">
        <f t="shared" si="855"/>
        <v>9</v>
      </c>
      <c r="C9142">
        <f t="shared" si="856"/>
        <v>0</v>
      </c>
      <c r="D9142">
        <v>245340</v>
      </c>
      <c r="E9142">
        <v>0.230941355284948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</row>
    <row r="9143" spans="1:17" x14ac:dyDescent="0.3">
      <c r="A9143">
        <f t="shared" si="854"/>
        <v>170</v>
      </c>
      <c r="B9143">
        <f t="shared" si="855"/>
        <v>9</v>
      </c>
      <c r="C9143">
        <f t="shared" si="856"/>
        <v>8</v>
      </c>
      <c r="D9143">
        <v>245348.57964489199</v>
      </c>
      <c r="E9143">
        <v>0.23091861424145299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</row>
    <row r="9144" spans="1:17" x14ac:dyDescent="0.3">
      <c r="A9144">
        <f t="shared" si="854"/>
        <v>170</v>
      </c>
      <c r="B9144">
        <f t="shared" si="855"/>
        <v>9</v>
      </c>
      <c r="C9144">
        <f t="shared" si="856"/>
        <v>11</v>
      </c>
      <c r="D9144">
        <v>245351.71300328599</v>
      </c>
      <c r="E9144">
        <v>0.230922297194636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</row>
    <row r="9145" spans="1:17" x14ac:dyDescent="0.3">
      <c r="A9145">
        <f t="shared" si="854"/>
        <v>170</v>
      </c>
      <c r="B9145">
        <f t="shared" si="855"/>
        <v>9</v>
      </c>
      <c r="C9145">
        <f t="shared" si="856"/>
        <v>22</v>
      </c>
      <c r="D9145">
        <v>245362.15814915</v>
      </c>
      <c r="E9145">
        <v>0.23089461808812201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</row>
    <row r="9146" spans="1:17" x14ac:dyDescent="0.3">
      <c r="A9146">
        <f t="shared" si="854"/>
        <v>170</v>
      </c>
      <c r="B9146">
        <f t="shared" si="855"/>
        <v>9</v>
      </c>
      <c r="C9146">
        <f t="shared" si="856"/>
        <v>25</v>
      </c>
      <c r="D9146">
        <v>245365.34769961299</v>
      </c>
      <c r="E9146">
        <v>0.23089836738123201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</row>
    <row r="9147" spans="1:17" x14ac:dyDescent="0.3">
      <c r="A9147">
        <f t="shared" si="854"/>
        <v>170</v>
      </c>
      <c r="B9147">
        <f t="shared" si="855"/>
        <v>9</v>
      </c>
      <c r="C9147">
        <f t="shared" si="856"/>
        <v>38</v>
      </c>
      <c r="D9147">
        <v>245378.65741055901</v>
      </c>
      <c r="E9147">
        <v>0.230863107653524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</row>
    <row r="9148" spans="1:17" x14ac:dyDescent="0.3">
      <c r="A9148">
        <f t="shared" si="854"/>
        <v>170</v>
      </c>
      <c r="B9148">
        <f t="shared" si="855"/>
        <v>9</v>
      </c>
      <c r="C9148">
        <f t="shared" si="856"/>
        <v>41</v>
      </c>
      <c r="D9148">
        <v>245381.60027276899</v>
      </c>
      <c r="E9148">
        <v>0.23086656738526301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</row>
    <row r="9149" spans="1:17" x14ac:dyDescent="0.3">
      <c r="A9149">
        <f t="shared" si="854"/>
        <v>170</v>
      </c>
      <c r="B9149">
        <f t="shared" si="855"/>
        <v>9</v>
      </c>
      <c r="C9149">
        <f t="shared" si="856"/>
        <v>51</v>
      </c>
      <c r="D9149">
        <v>245391.63248484299</v>
      </c>
      <c r="E9149">
        <v>0.23083999793487101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</row>
    <row r="9150" spans="1:17" x14ac:dyDescent="0.3">
      <c r="A9150">
        <f t="shared" si="854"/>
        <v>170</v>
      </c>
      <c r="B9150">
        <f t="shared" si="855"/>
        <v>9</v>
      </c>
      <c r="C9150">
        <f t="shared" si="856"/>
        <v>54</v>
      </c>
      <c r="D9150">
        <v>245394.53438287001</v>
      </c>
      <c r="E9150">
        <v>0.23084340977079101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</row>
    <row r="9151" spans="1:17" x14ac:dyDescent="0.3">
      <c r="A9151">
        <f t="shared" si="854"/>
        <v>170</v>
      </c>
      <c r="B9151">
        <f t="shared" si="855"/>
        <v>10</v>
      </c>
      <c r="C9151">
        <f t="shared" si="856"/>
        <v>3</v>
      </c>
      <c r="D9151">
        <v>245403.19143154699</v>
      </c>
      <c r="E9151">
        <v>0.230820487661581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</row>
    <row r="9152" spans="1:17" x14ac:dyDescent="0.3">
      <c r="A9152">
        <f t="shared" si="854"/>
        <v>170</v>
      </c>
      <c r="B9152">
        <f t="shared" si="855"/>
        <v>10</v>
      </c>
      <c r="C9152">
        <f t="shared" si="856"/>
        <v>6</v>
      </c>
      <c r="D9152">
        <v>245406.43411769299</v>
      </c>
      <c r="E9152">
        <v>0.23082430037611301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</row>
    <row r="9153" spans="1:17" x14ac:dyDescent="0.3">
      <c r="A9153">
        <f t="shared" si="854"/>
        <v>170</v>
      </c>
      <c r="B9153">
        <f t="shared" si="855"/>
        <v>10</v>
      </c>
      <c r="C9153">
        <f t="shared" si="856"/>
        <v>8</v>
      </c>
      <c r="D9153">
        <v>245408.76471379001</v>
      </c>
      <c r="E9153">
        <v>0.230818130335564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</row>
    <row r="9154" spans="1:17" x14ac:dyDescent="0.3">
      <c r="A9154">
        <f t="shared" si="854"/>
        <v>170</v>
      </c>
      <c r="B9154">
        <f t="shared" si="855"/>
        <v>10</v>
      </c>
      <c r="C9154">
        <f t="shared" si="856"/>
        <v>16</v>
      </c>
      <c r="D9154">
        <v>245416.886034845</v>
      </c>
      <c r="E9154">
        <v>0.23082767837006901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</row>
    <row r="9155" spans="1:17" x14ac:dyDescent="0.3">
      <c r="A9155">
        <f t="shared" ref="A9155:A9218" si="860">INT(D9155/60/24)</f>
        <v>170</v>
      </c>
      <c r="B9155">
        <f t="shared" ref="B9155:B9218" si="861">INT(((D9155/60/24)-A9155)*24)</f>
        <v>10</v>
      </c>
      <c r="C9155">
        <f t="shared" ref="C9155:C9218" si="862">INT(((((D9155/60/24)-A9155)*24)-B9155)*60)</f>
        <v>19</v>
      </c>
      <c r="D9155">
        <v>245419.31367380999</v>
      </c>
      <c r="E9155">
        <v>0.23083981217784499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</row>
    <row r="9156" spans="1:17" x14ac:dyDescent="0.3">
      <c r="A9156">
        <f t="shared" si="860"/>
        <v>170</v>
      </c>
      <c r="B9156">
        <f t="shared" si="861"/>
        <v>10</v>
      </c>
      <c r="C9156">
        <f t="shared" si="862"/>
        <v>33</v>
      </c>
      <c r="D9156">
        <v>245433.34982933101</v>
      </c>
      <c r="E9156">
        <v>0.230856307530972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</row>
    <row r="9157" spans="1:17" x14ac:dyDescent="0.3">
      <c r="A9157">
        <f t="shared" si="860"/>
        <v>170</v>
      </c>
      <c r="B9157">
        <f t="shared" si="861"/>
        <v>10</v>
      </c>
      <c r="C9157">
        <f t="shared" si="862"/>
        <v>36</v>
      </c>
      <c r="D9157">
        <v>245436.54228473199</v>
      </c>
      <c r="E9157">
        <v>0.23087225983885201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</row>
    <row r="9158" spans="1:17" x14ac:dyDescent="0.3">
      <c r="A9158">
        <f t="shared" si="860"/>
        <v>170</v>
      </c>
      <c r="B9158">
        <f t="shared" si="861"/>
        <v>10</v>
      </c>
      <c r="C9158">
        <f t="shared" si="862"/>
        <v>38</v>
      </c>
      <c r="D9158">
        <v>245438.70189750599</v>
      </c>
      <c r="E9158">
        <v>0.230874796866329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</row>
    <row r="9159" spans="1:17" x14ac:dyDescent="0.3">
      <c r="A9159">
        <f t="shared" si="860"/>
        <v>170</v>
      </c>
      <c r="B9159">
        <f t="shared" si="861"/>
        <v>10</v>
      </c>
      <c r="C9159">
        <f t="shared" si="862"/>
        <v>41</v>
      </c>
      <c r="D9159">
        <v>245441.93548645801</v>
      </c>
      <c r="E9159">
        <v>0.23089095302896701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</row>
    <row r="9160" spans="1:17" x14ac:dyDescent="0.3">
      <c r="A9160">
        <f t="shared" si="860"/>
        <v>170</v>
      </c>
      <c r="B9160">
        <f t="shared" si="861"/>
        <v>10</v>
      </c>
      <c r="C9160">
        <f t="shared" si="862"/>
        <v>49</v>
      </c>
      <c r="D9160">
        <v>245449.96931541499</v>
      </c>
      <c r="E9160">
        <v>0.23090038791204401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</row>
    <row r="9161" spans="1:17" x14ac:dyDescent="0.3">
      <c r="A9161">
        <f t="shared" si="860"/>
        <v>170</v>
      </c>
      <c r="B9161">
        <f t="shared" si="861"/>
        <v>10</v>
      </c>
      <c r="C9161">
        <f t="shared" si="862"/>
        <v>53</v>
      </c>
      <c r="D9161">
        <v>245453.11983605</v>
      </c>
      <c r="E9161">
        <v>0.23091612609331699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</row>
    <row r="9162" spans="1:17" x14ac:dyDescent="0.3">
      <c r="A9162">
        <f t="shared" si="860"/>
        <v>170</v>
      </c>
      <c r="B9162">
        <f t="shared" si="861"/>
        <v>11</v>
      </c>
      <c r="C9162">
        <f t="shared" si="862"/>
        <v>1</v>
      </c>
      <c r="D9162">
        <v>245461.56954808501</v>
      </c>
      <c r="E9162">
        <v>0.23092604562953201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</row>
    <row r="9163" spans="1:17" x14ac:dyDescent="0.3">
      <c r="A9163">
        <f t="shared" si="860"/>
        <v>170</v>
      </c>
      <c r="B9163">
        <f t="shared" si="861"/>
        <v>11</v>
      </c>
      <c r="C9163">
        <f t="shared" si="862"/>
        <v>4</v>
      </c>
      <c r="D9163">
        <v>245464.820349463</v>
      </c>
      <c r="E9163">
        <v>0.23094228162160299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</row>
    <row r="9164" spans="1:17" x14ac:dyDescent="0.3">
      <c r="A9164">
        <f t="shared" si="860"/>
        <v>170</v>
      </c>
      <c r="B9164">
        <f t="shared" si="861"/>
        <v>11</v>
      </c>
      <c r="C9164">
        <f t="shared" si="862"/>
        <v>9</v>
      </c>
      <c r="D9164">
        <v>245469.549627659</v>
      </c>
      <c r="E9164">
        <v>0.230947831630404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</row>
    <row r="9165" spans="1:17" x14ac:dyDescent="0.3">
      <c r="A9165">
        <f t="shared" si="860"/>
        <v>170</v>
      </c>
      <c r="B9165">
        <f t="shared" si="861"/>
        <v>11</v>
      </c>
      <c r="C9165">
        <f t="shared" si="862"/>
        <v>10</v>
      </c>
      <c r="D9165">
        <v>245470.238655083</v>
      </c>
      <c r="E9165">
        <v>0.23094600780284599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</row>
    <row r="9166" spans="1:17" x14ac:dyDescent="0.3">
      <c r="A9166">
        <f t="shared" si="860"/>
        <v>170</v>
      </c>
      <c r="B9166">
        <f t="shared" si="861"/>
        <v>11</v>
      </c>
      <c r="C9166">
        <f t="shared" si="862"/>
        <v>14</v>
      </c>
      <c r="D9166">
        <v>245474.26696885101</v>
      </c>
      <c r="E9166">
        <v>0.23095073477251099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</row>
    <row r="9167" spans="1:17" x14ac:dyDescent="0.3">
      <c r="A9167">
        <f t="shared" si="860"/>
        <v>170</v>
      </c>
      <c r="B9167">
        <f t="shared" si="861"/>
        <v>11</v>
      </c>
      <c r="C9167">
        <f t="shared" si="862"/>
        <v>17</v>
      </c>
      <c r="D9167">
        <v>245477.835306917</v>
      </c>
      <c r="E9167">
        <v>0.23096855302046901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</row>
    <row r="9168" spans="1:17" x14ac:dyDescent="0.3">
      <c r="A9168">
        <f t="shared" si="860"/>
        <v>170</v>
      </c>
      <c r="B9168">
        <f t="shared" si="861"/>
        <v>11</v>
      </c>
      <c r="C9168">
        <f t="shared" si="862"/>
        <v>30</v>
      </c>
      <c r="D9168">
        <v>245490.54664304701</v>
      </c>
      <c r="E9168">
        <v>0.230983462897632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</row>
    <row r="9169" spans="1:17" x14ac:dyDescent="0.3">
      <c r="A9169">
        <f t="shared" si="860"/>
        <v>170</v>
      </c>
      <c r="B9169">
        <f t="shared" si="861"/>
        <v>11</v>
      </c>
      <c r="C9169">
        <f t="shared" si="862"/>
        <v>33</v>
      </c>
      <c r="D9169">
        <v>245493.98109916301</v>
      </c>
      <c r="E9169">
        <v>0.231000608154731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</row>
    <row r="9170" spans="1:17" x14ac:dyDescent="0.3">
      <c r="A9170">
        <f t="shared" si="860"/>
        <v>170</v>
      </c>
      <c r="B9170">
        <f t="shared" si="861"/>
        <v>11</v>
      </c>
      <c r="C9170">
        <f t="shared" si="862"/>
        <v>44</v>
      </c>
      <c r="D9170">
        <v>245504.06211990799</v>
      </c>
      <c r="E9170">
        <v>0.231012427246331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</row>
    <row r="9171" spans="1:17" x14ac:dyDescent="0.3">
      <c r="A9171">
        <f t="shared" si="860"/>
        <v>170</v>
      </c>
      <c r="B9171">
        <f t="shared" si="861"/>
        <v>11</v>
      </c>
      <c r="C9171">
        <f t="shared" si="862"/>
        <v>44</v>
      </c>
      <c r="D9171">
        <v>245504.31746719099</v>
      </c>
      <c r="E9171">
        <v>0.23101370173789701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</row>
    <row r="9172" spans="1:17" x14ac:dyDescent="0.3">
      <c r="A9172">
        <f t="shared" si="860"/>
        <v>170</v>
      </c>
      <c r="B9172">
        <f t="shared" si="861"/>
        <v>11</v>
      </c>
      <c r="C9172">
        <f t="shared" si="862"/>
        <v>46</v>
      </c>
      <c r="D9172">
        <v>245506.56702816</v>
      </c>
      <c r="E9172">
        <v>0.23103352015464501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</row>
    <row r="9173" spans="1:17" x14ac:dyDescent="0.3">
      <c r="A9173">
        <f t="shared" si="860"/>
        <v>170</v>
      </c>
      <c r="B9173">
        <f t="shared" si="861"/>
        <v>11</v>
      </c>
      <c r="C9173">
        <f t="shared" si="862"/>
        <v>49</v>
      </c>
      <c r="D9173">
        <v>245509.39886812301</v>
      </c>
      <c r="E9173">
        <v>0.23104765295163601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</row>
    <row r="9174" spans="1:17" x14ac:dyDescent="0.3">
      <c r="A9174">
        <f t="shared" si="860"/>
        <v>170</v>
      </c>
      <c r="B9174">
        <f t="shared" si="861"/>
        <v>11</v>
      </c>
      <c r="C9174">
        <f t="shared" si="862"/>
        <v>57</v>
      </c>
      <c r="D9174">
        <v>245517.29979123501</v>
      </c>
      <c r="E9174">
        <v>0.23105691041203899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</row>
    <row r="9175" spans="1:17" x14ac:dyDescent="0.3">
      <c r="A9175">
        <f t="shared" si="860"/>
        <v>170</v>
      </c>
      <c r="B9175">
        <f t="shared" si="861"/>
        <v>12</v>
      </c>
      <c r="C9175">
        <f t="shared" si="862"/>
        <v>0</v>
      </c>
      <c r="D9175">
        <v>245520.85735624001</v>
      </c>
      <c r="E9175">
        <v>0.23107466178438099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</row>
    <row r="9176" spans="1:17" x14ac:dyDescent="0.3">
      <c r="A9176">
        <f t="shared" si="860"/>
        <v>170</v>
      </c>
      <c r="B9176">
        <f t="shared" si="861"/>
        <v>12</v>
      </c>
      <c r="C9176">
        <f t="shared" si="862"/>
        <v>9</v>
      </c>
      <c r="D9176">
        <v>245529.51033472901</v>
      </c>
      <c r="E9176">
        <v>0.23108479632850801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</row>
    <row r="9177" spans="1:17" x14ac:dyDescent="0.3">
      <c r="A9177">
        <f t="shared" si="860"/>
        <v>170</v>
      </c>
      <c r="B9177">
        <f t="shared" si="861"/>
        <v>12</v>
      </c>
      <c r="C9177">
        <f t="shared" si="862"/>
        <v>17</v>
      </c>
      <c r="D9177">
        <v>245537.54468848801</v>
      </c>
      <c r="E9177">
        <v>0.231063533511182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</row>
    <row r="9178" spans="1:17" x14ac:dyDescent="0.3">
      <c r="A9178">
        <f t="shared" si="860"/>
        <v>170</v>
      </c>
      <c r="B9178">
        <f t="shared" si="861"/>
        <v>12</v>
      </c>
      <c r="C9178">
        <f t="shared" si="862"/>
        <v>36</v>
      </c>
      <c r="D9178">
        <v>245556.66744346</v>
      </c>
      <c r="E9178">
        <v>0.231085925942452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</row>
    <row r="9179" spans="1:17" x14ac:dyDescent="0.3">
      <c r="A9179">
        <f t="shared" si="860"/>
        <v>170</v>
      </c>
      <c r="B9179">
        <f t="shared" si="861"/>
        <v>12</v>
      </c>
      <c r="C9179">
        <f t="shared" si="862"/>
        <v>38</v>
      </c>
      <c r="D9179">
        <v>245558.81652179599</v>
      </c>
      <c r="E9179">
        <v>0.23109664393899401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</row>
    <row r="9180" spans="1:17" x14ac:dyDescent="0.3">
      <c r="A9180">
        <f t="shared" si="860"/>
        <v>170</v>
      </c>
      <c r="B9180">
        <f t="shared" si="861"/>
        <v>12</v>
      </c>
      <c r="C9180">
        <f t="shared" si="862"/>
        <v>42</v>
      </c>
      <c r="D9180">
        <v>245562.219568197</v>
      </c>
      <c r="E9180">
        <v>0.231100627306942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</row>
    <row r="9181" spans="1:17" x14ac:dyDescent="0.3">
      <c r="A9181">
        <f t="shared" si="860"/>
        <v>170</v>
      </c>
      <c r="B9181">
        <f t="shared" si="861"/>
        <v>12</v>
      </c>
      <c r="C9181">
        <f t="shared" si="862"/>
        <v>45</v>
      </c>
      <c r="D9181">
        <v>245565.95491904701</v>
      </c>
      <c r="E9181">
        <v>0.23111925429404001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</row>
    <row r="9182" spans="1:17" x14ac:dyDescent="0.3">
      <c r="A9182">
        <f t="shared" si="860"/>
        <v>170</v>
      </c>
      <c r="B9182">
        <f t="shared" si="861"/>
        <v>12</v>
      </c>
      <c r="C9182">
        <f t="shared" si="862"/>
        <v>57</v>
      </c>
      <c r="D9182">
        <v>245577.12608217701</v>
      </c>
      <c r="E9182">
        <v>0.231132325353063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</row>
    <row r="9183" spans="1:17" x14ac:dyDescent="0.3">
      <c r="A9183">
        <f t="shared" si="860"/>
        <v>170</v>
      </c>
      <c r="B9183">
        <f t="shared" si="861"/>
        <v>13</v>
      </c>
      <c r="C9183">
        <f t="shared" si="862"/>
        <v>1</v>
      </c>
      <c r="D9183">
        <v>245581.010321496</v>
      </c>
      <c r="E9183">
        <v>0.231151690051423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</row>
    <row r="9184" spans="1:17" x14ac:dyDescent="0.3">
      <c r="A9184">
        <f t="shared" si="860"/>
        <v>170</v>
      </c>
      <c r="B9184">
        <f t="shared" si="861"/>
        <v>13</v>
      </c>
      <c r="C9184">
        <f t="shared" si="862"/>
        <v>11</v>
      </c>
      <c r="D9184">
        <v>245591.469411839</v>
      </c>
      <c r="E9184">
        <v>0.23116392204254901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</row>
    <row r="9185" spans="1:17" x14ac:dyDescent="0.3">
      <c r="A9185">
        <f t="shared" si="860"/>
        <v>170</v>
      </c>
      <c r="B9185">
        <f t="shared" si="861"/>
        <v>13</v>
      </c>
      <c r="C9185">
        <f t="shared" si="862"/>
        <v>14</v>
      </c>
      <c r="D9185">
        <v>245594.22326830399</v>
      </c>
      <c r="E9185">
        <v>0.231177648196602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</row>
    <row r="9186" spans="1:17" x14ac:dyDescent="0.3">
      <c r="A9186">
        <f t="shared" si="860"/>
        <v>170</v>
      </c>
      <c r="B9186">
        <f t="shared" si="861"/>
        <v>13</v>
      </c>
      <c r="C9186">
        <f t="shared" si="862"/>
        <v>24</v>
      </c>
      <c r="D9186">
        <v>245604.86441176099</v>
      </c>
      <c r="E9186">
        <v>0.23119008803166699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</row>
    <row r="9187" spans="1:17" x14ac:dyDescent="0.3">
      <c r="A9187">
        <f t="shared" si="860"/>
        <v>170</v>
      </c>
      <c r="B9187">
        <f t="shared" si="861"/>
        <v>13</v>
      </c>
      <c r="C9187">
        <f t="shared" si="862"/>
        <v>29</v>
      </c>
      <c r="D9187">
        <v>245609.09519015899</v>
      </c>
      <c r="E9187">
        <v>0.23121117080976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</row>
    <row r="9188" spans="1:17" x14ac:dyDescent="0.3">
      <c r="A9188">
        <f t="shared" si="860"/>
        <v>170</v>
      </c>
      <c r="B9188">
        <f t="shared" si="861"/>
        <v>13</v>
      </c>
      <c r="C9188">
        <f t="shared" si="862"/>
        <v>38</v>
      </c>
      <c r="D9188">
        <v>245618.57055968401</v>
      </c>
      <c r="E9188">
        <v>0.23122224244652101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</row>
    <row r="9189" spans="1:17" x14ac:dyDescent="0.3">
      <c r="A9189">
        <f t="shared" si="860"/>
        <v>170</v>
      </c>
      <c r="B9189">
        <f t="shared" si="861"/>
        <v>13</v>
      </c>
      <c r="C9189">
        <f t="shared" si="862"/>
        <v>49</v>
      </c>
      <c r="D9189">
        <v>245629.229975984</v>
      </c>
      <c r="E9189">
        <v>0.23127534420012599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</row>
    <row r="9190" spans="1:17" x14ac:dyDescent="0.3">
      <c r="A9190">
        <f t="shared" si="860"/>
        <v>170</v>
      </c>
      <c r="B9190">
        <f t="shared" si="861"/>
        <v>13</v>
      </c>
      <c r="C9190">
        <f t="shared" si="862"/>
        <v>52</v>
      </c>
      <c r="D9190">
        <v>245632.197591264</v>
      </c>
      <c r="E9190">
        <v>0.23130144214866799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</row>
    <row r="9191" spans="1:17" x14ac:dyDescent="0.3">
      <c r="A9191">
        <f t="shared" si="860"/>
        <v>170</v>
      </c>
      <c r="B9191">
        <f t="shared" si="861"/>
        <v>13</v>
      </c>
      <c r="C9191">
        <f t="shared" si="862"/>
        <v>52</v>
      </c>
      <c r="D9191">
        <v>245632.19768390499</v>
      </c>
      <c r="E9191">
        <v>0.23130144261007601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</row>
    <row r="9192" spans="1:17" x14ac:dyDescent="0.3">
      <c r="A9192">
        <f t="shared" si="860"/>
        <v>170</v>
      </c>
      <c r="B9192">
        <f t="shared" si="861"/>
        <v>14</v>
      </c>
      <c r="C9192">
        <f t="shared" si="862"/>
        <v>14</v>
      </c>
      <c r="D9192">
        <v>245654.83091608901</v>
      </c>
      <c r="E9192">
        <v>0.23132785441242901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</row>
    <row r="9193" spans="1:17" x14ac:dyDescent="0.3">
      <c r="A9193">
        <f t="shared" si="860"/>
        <v>170</v>
      </c>
      <c r="B9193">
        <f t="shared" si="861"/>
        <v>14</v>
      </c>
      <c r="C9193">
        <f t="shared" si="862"/>
        <v>26</v>
      </c>
      <c r="D9193">
        <v>245666.75779324301</v>
      </c>
      <c r="E9193">
        <v>0.23129630356970499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</row>
    <row r="9194" spans="1:17" x14ac:dyDescent="0.3">
      <c r="A9194">
        <f t="shared" si="860"/>
        <v>170</v>
      </c>
      <c r="B9194">
        <f t="shared" si="861"/>
        <v>14</v>
      </c>
      <c r="C9194">
        <f t="shared" si="862"/>
        <v>31</v>
      </c>
      <c r="D9194">
        <v>245671.486887865</v>
      </c>
      <c r="E9194">
        <v>0.23130182140348701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</row>
    <row r="9195" spans="1:17" x14ac:dyDescent="0.3">
      <c r="A9195">
        <f t="shared" si="860"/>
        <v>170</v>
      </c>
      <c r="B9195">
        <f t="shared" si="861"/>
        <v>14</v>
      </c>
      <c r="C9195">
        <f t="shared" si="862"/>
        <v>44</v>
      </c>
      <c r="D9195">
        <v>245684.01192690301</v>
      </c>
      <c r="E9195">
        <v>0.231268698473509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</row>
    <row r="9196" spans="1:17" x14ac:dyDescent="0.3">
      <c r="A9196">
        <f t="shared" si="860"/>
        <v>170</v>
      </c>
      <c r="B9196">
        <f t="shared" si="861"/>
        <v>14</v>
      </c>
      <c r="C9196">
        <f t="shared" si="862"/>
        <v>49</v>
      </c>
      <c r="D9196">
        <v>245689.340746603</v>
      </c>
      <c r="E9196">
        <v>0.231274916469806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</row>
    <row r="9197" spans="1:17" x14ac:dyDescent="0.3">
      <c r="A9197">
        <f t="shared" si="860"/>
        <v>170</v>
      </c>
      <c r="B9197">
        <f t="shared" si="861"/>
        <v>15</v>
      </c>
      <c r="C9197">
        <f t="shared" si="862"/>
        <v>32</v>
      </c>
      <c r="D9197">
        <v>245732.332224432</v>
      </c>
      <c r="E9197">
        <v>0.23116129990638901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</row>
    <row r="9198" spans="1:17" x14ac:dyDescent="0.3">
      <c r="A9198">
        <f t="shared" si="860"/>
        <v>170</v>
      </c>
      <c r="B9198">
        <f t="shared" si="861"/>
        <v>15</v>
      </c>
      <c r="C9198">
        <f t="shared" si="862"/>
        <v>34</v>
      </c>
      <c r="D9198">
        <v>245734.730980511</v>
      </c>
      <c r="E9198">
        <v>0.23116410041532601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</row>
    <row r="9199" spans="1:17" x14ac:dyDescent="0.3">
      <c r="A9199">
        <f t="shared" si="860"/>
        <v>170</v>
      </c>
      <c r="B9199">
        <f t="shared" si="861"/>
        <v>15</v>
      </c>
      <c r="C9199">
        <f t="shared" si="862"/>
        <v>39</v>
      </c>
      <c r="D9199">
        <v>245739.43165303199</v>
      </c>
      <c r="E9199">
        <v>0.23118749127730001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</row>
    <row r="9200" spans="1:17" x14ac:dyDescent="0.3">
      <c r="A9200">
        <f t="shared" si="860"/>
        <v>170</v>
      </c>
      <c r="B9200">
        <f t="shared" si="861"/>
        <v>16</v>
      </c>
      <c r="C9200">
        <f t="shared" si="862"/>
        <v>3</v>
      </c>
      <c r="D9200">
        <v>245763.092943064</v>
      </c>
      <c r="E9200">
        <v>0.231395287176871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</row>
    <row r="9201" spans="1:17" x14ac:dyDescent="0.3">
      <c r="A9201">
        <f t="shared" si="860"/>
        <v>170</v>
      </c>
      <c r="B9201">
        <f t="shared" si="861"/>
        <v>16</v>
      </c>
      <c r="C9201">
        <f t="shared" si="862"/>
        <v>3</v>
      </c>
      <c r="D9201">
        <v>245763.092943064</v>
      </c>
      <c r="E9201">
        <v>0.231395287176871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</row>
    <row r="9202" spans="1:17" x14ac:dyDescent="0.3">
      <c r="A9202">
        <f t="shared" si="860"/>
        <v>170</v>
      </c>
      <c r="B9202">
        <f t="shared" si="861"/>
        <v>16</v>
      </c>
      <c r="C9202">
        <f t="shared" si="862"/>
        <v>3</v>
      </c>
      <c r="D9202">
        <v>245763.754181672</v>
      </c>
      <c r="E9202">
        <v>0.231401092629413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</row>
    <row r="9203" spans="1:17" x14ac:dyDescent="0.3">
      <c r="A9203">
        <f t="shared" si="860"/>
        <v>170</v>
      </c>
      <c r="B9203">
        <f t="shared" si="861"/>
        <v>16</v>
      </c>
      <c r="C9203">
        <f t="shared" si="862"/>
        <v>3</v>
      </c>
      <c r="D9203">
        <v>245763.754181672</v>
      </c>
      <c r="E9203">
        <v>0.231401092629413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</row>
    <row r="9204" spans="1:17" x14ac:dyDescent="0.3">
      <c r="A9204">
        <f t="shared" si="860"/>
        <v>170</v>
      </c>
      <c r="B9204">
        <f t="shared" si="861"/>
        <v>16</v>
      </c>
      <c r="C9204">
        <f t="shared" si="862"/>
        <v>7</v>
      </c>
      <c r="D9204">
        <v>245767.366228848</v>
      </c>
      <c r="E9204">
        <v>0.23143280364063901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</row>
    <row r="9205" spans="1:17" x14ac:dyDescent="0.3">
      <c r="A9205">
        <f t="shared" si="860"/>
        <v>170</v>
      </c>
      <c r="B9205">
        <f t="shared" si="861"/>
        <v>16</v>
      </c>
      <c r="C9205">
        <f t="shared" si="862"/>
        <v>8</v>
      </c>
      <c r="D9205">
        <v>245768.09315877801</v>
      </c>
      <c r="E9205">
        <v>0.231436417477446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</row>
    <row r="9206" spans="1:17" x14ac:dyDescent="0.3">
      <c r="A9206">
        <f t="shared" si="860"/>
        <v>170</v>
      </c>
      <c r="B9206">
        <f t="shared" si="861"/>
        <v>16</v>
      </c>
      <c r="C9206">
        <f t="shared" si="862"/>
        <v>39</v>
      </c>
      <c r="D9206">
        <v>245799.277301277</v>
      </c>
      <c r="E9206">
        <v>0.231472699667048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</row>
    <row r="9207" spans="1:17" x14ac:dyDescent="0.3">
      <c r="A9207">
        <f t="shared" si="860"/>
        <v>170</v>
      </c>
      <c r="B9207">
        <f t="shared" si="861"/>
        <v>16</v>
      </c>
      <c r="C9207">
        <f t="shared" si="862"/>
        <v>58</v>
      </c>
      <c r="D9207">
        <v>245818.91203044899</v>
      </c>
      <c r="E9207">
        <v>0.23142081655956001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</row>
    <row r="9208" spans="1:17" x14ac:dyDescent="0.3">
      <c r="A9208">
        <f t="shared" si="860"/>
        <v>170</v>
      </c>
      <c r="B9208">
        <f t="shared" si="861"/>
        <v>17</v>
      </c>
      <c r="C9208">
        <f t="shared" si="862"/>
        <v>36</v>
      </c>
      <c r="D9208">
        <v>245856.39383379399</v>
      </c>
      <c r="E9208">
        <v>0.23146440421469999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</row>
    <row r="9209" spans="1:17" x14ac:dyDescent="0.3">
      <c r="A9209">
        <f t="shared" si="860"/>
        <v>170</v>
      </c>
      <c r="B9209">
        <f t="shared" si="861"/>
        <v>17</v>
      </c>
      <c r="C9209">
        <f t="shared" si="862"/>
        <v>54</v>
      </c>
      <c r="D9209">
        <v>245874.72345176601</v>
      </c>
      <c r="E9209">
        <v>0.231416002326746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</row>
    <row r="9210" spans="1:17" x14ac:dyDescent="0.3">
      <c r="A9210">
        <f t="shared" si="860"/>
        <v>170</v>
      </c>
      <c r="B9210">
        <f t="shared" si="861"/>
        <v>17</v>
      </c>
      <c r="C9210">
        <f t="shared" si="862"/>
        <v>57</v>
      </c>
      <c r="D9210">
        <v>245877.38202615001</v>
      </c>
      <c r="E9210">
        <v>0.23141909339334199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</row>
    <row r="9211" spans="1:17" x14ac:dyDescent="0.3">
      <c r="A9211">
        <f t="shared" si="860"/>
        <v>170</v>
      </c>
      <c r="B9211">
        <f t="shared" si="861"/>
        <v>18</v>
      </c>
      <c r="C9211">
        <f t="shared" si="862"/>
        <v>0</v>
      </c>
      <c r="D9211">
        <v>245880.16989500599</v>
      </c>
      <c r="E9211">
        <v>0.231411733538989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</row>
    <row r="9212" spans="1:17" x14ac:dyDescent="0.3">
      <c r="A9212">
        <f t="shared" si="860"/>
        <v>170</v>
      </c>
      <c r="B9212">
        <f t="shared" si="861"/>
        <v>18</v>
      </c>
      <c r="C9212">
        <f t="shared" si="862"/>
        <v>4</v>
      </c>
      <c r="D9212">
        <v>245884.40105574401</v>
      </c>
      <c r="E9212">
        <v>0.231416652829673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</row>
    <row r="9213" spans="1:17" x14ac:dyDescent="0.3">
      <c r="A9213">
        <f t="shared" si="860"/>
        <v>170</v>
      </c>
      <c r="B9213">
        <f t="shared" si="861"/>
        <v>18</v>
      </c>
      <c r="C9213">
        <f t="shared" si="862"/>
        <v>6</v>
      </c>
      <c r="D9213">
        <v>245886.57644143701</v>
      </c>
      <c r="E9213">
        <v>0.23141091038487499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</row>
    <row r="9214" spans="1:17" x14ac:dyDescent="0.3">
      <c r="A9214">
        <f t="shared" si="860"/>
        <v>170</v>
      </c>
      <c r="B9214">
        <f t="shared" si="861"/>
        <v>18</v>
      </c>
      <c r="C9214">
        <f t="shared" si="862"/>
        <v>14</v>
      </c>
      <c r="D9214">
        <v>245894.774495966</v>
      </c>
      <c r="E9214">
        <v>0.231420440669792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</row>
    <row r="9215" spans="1:17" x14ac:dyDescent="0.3">
      <c r="A9215">
        <f t="shared" si="860"/>
        <v>170</v>
      </c>
      <c r="B9215">
        <f t="shared" si="861"/>
        <v>18</v>
      </c>
      <c r="C9215">
        <f t="shared" si="862"/>
        <v>18</v>
      </c>
      <c r="D9215">
        <v>245898.94515926001</v>
      </c>
      <c r="E9215">
        <v>0.231441144220175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</row>
    <row r="9216" spans="1:17" x14ac:dyDescent="0.3">
      <c r="A9216">
        <f t="shared" si="860"/>
        <v>170</v>
      </c>
      <c r="B9216">
        <f t="shared" si="861"/>
        <v>18</v>
      </c>
      <c r="C9216">
        <f t="shared" si="862"/>
        <v>23</v>
      </c>
      <c r="D9216">
        <v>245903.187857677</v>
      </c>
      <c r="E9216">
        <v>0.23144607444500001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</row>
    <row r="9217" spans="1:17" x14ac:dyDescent="0.3">
      <c r="A9217">
        <f t="shared" si="860"/>
        <v>170</v>
      </c>
      <c r="B9217">
        <f t="shared" si="861"/>
        <v>18</v>
      </c>
      <c r="C9217">
        <f t="shared" si="862"/>
        <v>32</v>
      </c>
      <c r="D9217">
        <v>245912.33714098399</v>
      </c>
      <c r="E9217">
        <v>0.23149148270561901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</row>
    <row r="9218" spans="1:17" x14ac:dyDescent="0.3">
      <c r="A9218">
        <f t="shared" si="860"/>
        <v>170</v>
      </c>
      <c r="B9218">
        <f t="shared" si="861"/>
        <v>18</v>
      </c>
      <c r="C9218">
        <f t="shared" si="862"/>
        <v>40</v>
      </c>
      <c r="D9218">
        <v>245920.79971838099</v>
      </c>
      <c r="E9218">
        <v>0.23150130980578201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</row>
    <row r="9219" spans="1:17" x14ac:dyDescent="0.3">
      <c r="A9219">
        <f t="shared" ref="A9219:A9282" si="866">INT(D9219/60/24)</f>
        <v>170</v>
      </c>
      <c r="B9219">
        <f t="shared" ref="B9219:B9282" si="867">INT(((D9219/60/24)-A9219)*24)</f>
        <v>18</v>
      </c>
      <c r="C9219">
        <f t="shared" ref="C9219:C9282" si="868">INT(((((D9219/60/24)-A9219)*24)-B9219)*60)</f>
        <v>42</v>
      </c>
      <c r="D9219">
        <v>245922.38773681401</v>
      </c>
      <c r="E9219">
        <v>0.23150918930172201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</row>
    <row r="9220" spans="1:17" x14ac:dyDescent="0.3">
      <c r="A9220">
        <f t="shared" si="866"/>
        <v>170</v>
      </c>
      <c r="B9220">
        <f t="shared" si="867"/>
        <v>18</v>
      </c>
      <c r="C9220">
        <f t="shared" si="868"/>
        <v>58</v>
      </c>
      <c r="D9220">
        <v>245938.66074955501</v>
      </c>
      <c r="E9220">
        <v>0.231528079074764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</row>
    <row r="9221" spans="1:17" x14ac:dyDescent="0.3">
      <c r="A9221">
        <f t="shared" si="866"/>
        <v>170</v>
      </c>
      <c r="B9221">
        <f t="shared" si="867"/>
        <v>19</v>
      </c>
      <c r="C9221">
        <f t="shared" si="868"/>
        <v>8</v>
      </c>
      <c r="D9221">
        <v>245948.233951492</v>
      </c>
      <c r="E9221">
        <v>0.23150281394682201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</row>
    <row r="9222" spans="1:17" x14ac:dyDescent="0.3">
      <c r="A9222">
        <f t="shared" si="866"/>
        <v>170</v>
      </c>
      <c r="B9222">
        <f t="shared" si="867"/>
        <v>19</v>
      </c>
      <c r="C9222">
        <f t="shared" si="868"/>
        <v>13</v>
      </c>
      <c r="D9222">
        <v>245953.85143771299</v>
      </c>
      <c r="E9222">
        <v>0.23150933402464999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</row>
    <row r="9223" spans="1:17" x14ac:dyDescent="0.3">
      <c r="A9223">
        <f t="shared" si="866"/>
        <v>170</v>
      </c>
      <c r="B9223">
        <f t="shared" si="867"/>
        <v>19</v>
      </c>
      <c r="C9223">
        <f t="shared" si="868"/>
        <v>20</v>
      </c>
      <c r="D9223">
        <v>245960.87089602</v>
      </c>
      <c r="E9223">
        <v>0.231490812780203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</row>
    <row r="9224" spans="1:17" x14ac:dyDescent="0.3">
      <c r="A9224">
        <f t="shared" si="866"/>
        <v>170</v>
      </c>
      <c r="B9224">
        <f t="shared" si="867"/>
        <v>19</v>
      </c>
      <c r="C9224">
        <f t="shared" si="868"/>
        <v>25</v>
      </c>
      <c r="D9224">
        <v>245965.50984576601</v>
      </c>
      <c r="E9224">
        <v>0.231496197013946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</row>
    <row r="9225" spans="1:17" x14ac:dyDescent="0.3">
      <c r="A9225">
        <f t="shared" si="866"/>
        <v>170</v>
      </c>
      <c r="B9225">
        <f t="shared" si="867"/>
        <v>19</v>
      </c>
      <c r="C9225">
        <f t="shared" si="868"/>
        <v>58</v>
      </c>
      <c r="D9225">
        <v>245998.53332912701</v>
      </c>
      <c r="E9225">
        <v>0.23140910498221201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</row>
    <row r="9226" spans="1:17" x14ac:dyDescent="0.3">
      <c r="A9226">
        <f t="shared" si="866"/>
        <v>170</v>
      </c>
      <c r="B9226">
        <f t="shared" si="867"/>
        <v>20</v>
      </c>
      <c r="C9226">
        <f t="shared" si="868"/>
        <v>1</v>
      </c>
      <c r="D9226">
        <v>246001.72104975901</v>
      </c>
      <c r="E9226">
        <v>0.23141280627630501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</row>
    <row r="9227" spans="1:17" x14ac:dyDescent="0.3">
      <c r="A9227">
        <f t="shared" si="866"/>
        <v>170</v>
      </c>
      <c r="B9227">
        <f t="shared" si="867"/>
        <v>20</v>
      </c>
      <c r="C9227">
        <f t="shared" si="868"/>
        <v>26</v>
      </c>
      <c r="D9227">
        <v>246026.82752227501</v>
      </c>
      <c r="E9227">
        <v>0.23134663876490899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</row>
    <row r="9228" spans="1:17" x14ac:dyDescent="0.3">
      <c r="A9228">
        <f t="shared" si="866"/>
        <v>170</v>
      </c>
      <c r="B9228">
        <f t="shared" si="867"/>
        <v>20</v>
      </c>
      <c r="C9228">
        <f t="shared" si="868"/>
        <v>31</v>
      </c>
      <c r="D9228">
        <v>246031.88011326399</v>
      </c>
      <c r="E9228">
        <v>0.23135250695783899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</row>
    <row r="9229" spans="1:17" x14ac:dyDescent="0.3">
      <c r="A9229">
        <f t="shared" si="866"/>
        <v>170</v>
      </c>
      <c r="B9229">
        <f t="shared" si="867"/>
        <v>21</v>
      </c>
      <c r="C9229">
        <f t="shared" si="868"/>
        <v>0</v>
      </c>
      <c r="D9229">
        <v>246060</v>
      </c>
      <c r="E9229">
        <v>0.23127844495543101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</row>
    <row r="9230" spans="1:17" x14ac:dyDescent="0.3">
      <c r="A9230">
        <f t="shared" si="866"/>
        <v>171</v>
      </c>
      <c r="B9230">
        <f t="shared" si="867"/>
        <v>9</v>
      </c>
      <c r="C9230">
        <f t="shared" si="868"/>
        <v>0</v>
      </c>
      <c r="D9230">
        <v>246780</v>
      </c>
      <c r="E9230">
        <v>0.23127844495543101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</row>
    <row r="9231" spans="1:17" x14ac:dyDescent="0.3">
      <c r="A9231">
        <f t="shared" si="866"/>
        <v>171</v>
      </c>
      <c r="B9231">
        <f t="shared" si="867"/>
        <v>9</v>
      </c>
      <c r="C9231">
        <f t="shared" si="868"/>
        <v>12</v>
      </c>
      <c r="D9231">
        <v>246792.15809532601</v>
      </c>
      <c r="E9231">
        <v>0.231246437712333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</row>
    <row r="9232" spans="1:17" x14ac:dyDescent="0.3">
      <c r="A9232">
        <f t="shared" si="866"/>
        <v>171</v>
      </c>
      <c r="B9232">
        <f t="shared" si="867"/>
        <v>9</v>
      </c>
      <c r="C9232">
        <f t="shared" si="868"/>
        <v>14</v>
      </c>
      <c r="D9232">
        <v>246794.63166395601</v>
      </c>
      <c r="E9232">
        <v>0.231249311993834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</row>
    <row r="9233" spans="1:17" x14ac:dyDescent="0.3">
      <c r="A9233">
        <f t="shared" si="866"/>
        <v>171</v>
      </c>
      <c r="B9233">
        <f t="shared" si="867"/>
        <v>9</v>
      </c>
      <c r="C9233">
        <f t="shared" si="868"/>
        <v>24</v>
      </c>
      <c r="D9233">
        <v>246804.85981706699</v>
      </c>
      <c r="E9233">
        <v>0.23122239277522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</row>
    <row r="9234" spans="1:17" x14ac:dyDescent="0.3">
      <c r="A9234">
        <f t="shared" si="866"/>
        <v>171</v>
      </c>
      <c r="B9234">
        <f t="shared" si="867"/>
        <v>9</v>
      </c>
      <c r="C9234">
        <f t="shared" si="868"/>
        <v>27</v>
      </c>
      <c r="D9234">
        <v>246807.99073461999</v>
      </c>
      <c r="E9234">
        <v>0.231226031198421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</row>
    <row r="9235" spans="1:17" x14ac:dyDescent="0.3">
      <c r="A9235">
        <f t="shared" si="866"/>
        <v>171</v>
      </c>
      <c r="B9235">
        <f t="shared" si="867"/>
        <v>9</v>
      </c>
      <c r="C9235">
        <f t="shared" si="868"/>
        <v>38</v>
      </c>
      <c r="D9235">
        <v>246818.01534657099</v>
      </c>
      <c r="E9235">
        <v>0.231199654280069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</row>
    <row r="9236" spans="1:17" x14ac:dyDescent="0.3">
      <c r="A9236">
        <f t="shared" si="866"/>
        <v>171</v>
      </c>
      <c r="B9236">
        <f t="shared" si="867"/>
        <v>9</v>
      </c>
      <c r="C9236">
        <f t="shared" si="868"/>
        <v>41</v>
      </c>
      <c r="D9236">
        <v>246821.26585639501</v>
      </c>
      <c r="E9236">
        <v>0.23120343195126999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</row>
    <row r="9237" spans="1:17" x14ac:dyDescent="0.3">
      <c r="A9237">
        <f t="shared" si="866"/>
        <v>171</v>
      </c>
      <c r="B9237">
        <f t="shared" si="867"/>
        <v>9</v>
      </c>
      <c r="C9237">
        <f t="shared" si="868"/>
        <v>43</v>
      </c>
      <c r="D9237">
        <v>246823.61854611</v>
      </c>
      <c r="E9237">
        <v>0.23121508952626099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</row>
    <row r="9238" spans="1:17" x14ac:dyDescent="0.3">
      <c r="A9238">
        <f t="shared" si="866"/>
        <v>171</v>
      </c>
      <c r="B9238">
        <f t="shared" si="867"/>
        <v>9</v>
      </c>
      <c r="C9238">
        <f t="shared" si="868"/>
        <v>55</v>
      </c>
      <c r="D9238">
        <v>246835.53779721001</v>
      </c>
      <c r="E9238">
        <v>0.23122893747600101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</row>
    <row r="9239" spans="1:17" x14ac:dyDescent="0.3">
      <c r="A9239">
        <f t="shared" si="866"/>
        <v>171</v>
      </c>
      <c r="B9239">
        <f t="shared" si="867"/>
        <v>9</v>
      </c>
      <c r="C9239">
        <f t="shared" si="868"/>
        <v>58</v>
      </c>
      <c r="D9239">
        <v>246838.26108438199</v>
      </c>
      <c r="E9239">
        <v>0.23124242832288899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</row>
    <row r="9240" spans="1:17" x14ac:dyDescent="0.3">
      <c r="A9240">
        <f t="shared" si="866"/>
        <v>171</v>
      </c>
      <c r="B9240">
        <f t="shared" si="867"/>
        <v>10</v>
      </c>
      <c r="C9240">
        <f t="shared" si="868"/>
        <v>9</v>
      </c>
      <c r="D9240">
        <v>246849.76204289001</v>
      </c>
      <c r="E9240">
        <v>0.23125578455586299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</row>
    <row r="9241" spans="1:17" x14ac:dyDescent="0.3">
      <c r="A9241">
        <f t="shared" si="866"/>
        <v>171</v>
      </c>
      <c r="B9241">
        <f t="shared" si="867"/>
        <v>10</v>
      </c>
      <c r="C9241">
        <f t="shared" si="868"/>
        <v>10</v>
      </c>
      <c r="D9241">
        <v>246850.45409017801</v>
      </c>
      <c r="E9241">
        <v>0.231259212190532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</row>
    <row r="9242" spans="1:17" x14ac:dyDescent="0.3">
      <c r="A9242">
        <f t="shared" si="866"/>
        <v>171</v>
      </c>
      <c r="B9242">
        <f t="shared" si="867"/>
        <v>10</v>
      </c>
      <c r="C9242">
        <f t="shared" si="868"/>
        <v>12</v>
      </c>
      <c r="D9242">
        <v>246852.21278392</v>
      </c>
      <c r="E9242">
        <v>0.23126125419485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</row>
    <row r="9243" spans="1:17" x14ac:dyDescent="0.3">
      <c r="A9243">
        <f t="shared" si="866"/>
        <v>171</v>
      </c>
      <c r="B9243">
        <f t="shared" si="867"/>
        <v>10</v>
      </c>
      <c r="C9243">
        <f t="shared" si="868"/>
        <v>13</v>
      </c>
      <c r="D9243">
        <v>246853.98108000099</v>
      </c>
      <c r="E9243">
        <v>0.23125660262106601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</row>
    <row r="9244" spans="1:17" x14ac:dyDescent="0.3">
      <c r="A9244">
        <f t="shared" si="866"/>
        <v>171</v>
      </c>
      <c r="B9244">
        <f t="shared" si="867"/>
        <v>10</v>
      </c>
      <c r="C9244">
        <f t="shared" si="868"/>
        <v>23</v>
      </c>
      <c r="D9244">
        <v>246863.01674207399</v>
      </c>
      <c r="E9244">
        <v>0.23126709283032401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</row>
    <row r="9245" spans="1:17" x14ac:dyDescent="0.3">
      <c r="A9245">
        <f t="shared" si="866"/>
        <v>171</v>
      </c>
      <c r="B9245">
        <f t="shared" si="867"/>
        <v>10</v>
      </c>
      <c r="C9245">
        <f t="shared" si="868"/>
        <v>25</v>
      </c>
      <c r="D9245">
        <v>246865.79178884899</v>
      </c>
      <c r="E9245">
        <v>0.23128083457957399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</row>
    <row r="9246" spans="1:17" x14ac:dyDescent="0.3">
      <c r="A9246">
        <f t="shared" si="866"/>
        <v>171</v>
      </c>
      <c r="B9246">
        <f t="shared" si="867"/>
        <v>10</v>
      </c>
      <c r="C9246">
        <f t="shared" si="868"/>
        <v>38</v>
      </c>
      <c r="D9246">
        <v>246878.06124674901</v>
      </c>
      <c r="E9246">
        <v>0.23129507333830099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</row>
    <row r="9247" spans="1:17" x14ac:dyDescent="0.3">
      <c r="A9247">
        <f t="shared" si="866"/>
        <v>171</v>
      </c>
      <c r="B9247">
        <f t="shared" si="867"/>
        <v>10</v>
      </c>
      <c r="C9247">
        <f t="shared" si="868"/>
        <v>39</v>
      </c>
      <c r="D9247">
        <v>246879.688774393</v>
      </c>
      <c r="E9247">
        <v>0.23130313089813001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</row>
    <row r="9248" spans="1:17" x14ac:dyDescent="0.3">
      <c r="A9248">
        <f t="shared" si="866"/>
        <v>171</v>
      </c>
      <c r="B9248">
        <f t="shared" si="867"/>
        <v>10</v>
      </c>
      <c r="C9248">
        <f t="shared" si="868"/>
        <v>43</v>
      </c>
      <c r="D9248">
        <v>246883.09480819901</v>
      </c>
      <c r="E9248">
        <v>0.23133290250815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</row>
    <row r="9249" spans="1:17" x14ac:dyDescent="0.3">
      <c r="A9249">
        <f t="shared" si="866"/>
        <v>171</v>
      </c>
      <c r="B9249">
        <f t="shared" si="867"/>
        <v>10</v>
      </c>
      <c r="C9249">
        <f t="shared" si="868"/>
        <v>43</v>
      </c>
      <c r="D9249">
        <v>246883.82211137499</v>
      </c>
      <c r="E9249">
        <v>0.23133650275682799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</row>
    <row r="9250" spans="1:17" x14ac:dyDescent="0.3">
      <c r="A9250">
        <f t="shared" si="866"/>
        <v>171</v>
      </c>
      <c r="B9250">
        <f t="shared" si="867"/>
        <v>10</v>
      </c>
      <c r="C9250">
        <f t="shared" si="868"/>
        <v>50</v>
      </c>
      <c r="D9250">
        <v>246890.69330014399</v>
      </c>
      <c r="E9250">
        <v>0.23139655494960501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</row>
    <row r="9251" spans="1:17" x14ac:dyDescent="0.3">
      <c r="A9251">
        <f t="shared" si="866"/>
        <v>171</v>
      </c>
      <c r="B9251">
        <f t="shared" si="867"/>
        <v>10</v>
      </c>
      <c r="C9251">
        <f t="shared" si="868"/>
        <v>52</v>
      </c>
      <c r="D9251">
        <v>246892.972655802</v>
      </c>
      <c r="E9251">
        <v>0.23140783524363301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</row>
    <row r="9252" spans="1:17" x14ac:dyDescent="0.3">
      <c r="A9252">
        <f t="shared" si="866"/>
        <v>171</v>
      </c>
      <c r="B9252">
        <f t="shared" si="867"/>
        <v>10</v>
      </c>
      <c r="C9252">
        <f t="shared" si="868"/>
        <v>56</v>
      </c>
      <c r="D9252">
        <v>246896.00804032001</v>
      </c>
      <c r="E9252">
        <v>0.231434359557428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</row>
    <row r="9253" spans="1:17" x14ac:dyDescent="0.3">
      <c r="A9253">
        <f t="shared" si="866"/>
        <v>171</v>
      </c>
      <c r="B9253">
        <f t="shared" si="867"/>
        <v>11</v>
      </c>
      <c r="C9253">
        <f t="shared" si="868"/>
        <v>7</v>
      </c>
      <c r="D9253">
        <v>246907.17459737399</v>
      </c>
      <c r="E9253">
        <v>0.23148960796584001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</row>
    <row r="9254" spans="1:17" x14ac:dyDescent="0.3">
      <c r="A9254">
        <f t="shared" si="866"/>
        <v>171</v>
      </c>
      <c r="B9254">
        <f t="shared" si="867"/>
        <v>11</v>
      </c>
      <c r="C9254">
        <f t="shared" si="868"/>
        <v>10</v>
      </c>
      <c r="D9254">
        <v>246910.91248294301</v>
      </c>
      <c r="E9254">
        <v>0.23149393530746501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</row>
    <row r="9255" spans="1:17" x14ac:dyDescent="0.3">
      <c r="A9255">
        <f t="shared" si="866"/>
        <v>171</v>
      </c>
      <c r="B9255">
        <f t="shared" si="867"/>
        <v>11</v>
      </c>
      <c r="C9255">
        <f t="shared" si="868"/>
        <v>13</v>
      </c>
      <c r="D9255">
        <v>246913.67234545</v>
      </c>
      <c r="E9255">
        <v>0.23150758731122301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</row>
    <row r="9256" spans="1:17" x14ac:dyDescent="0.3">
      <c r="A9256">
        <f t="shared" si="866"/>
        <v>171</v>
      </c>
      <c r="B9256">
        <f t="shared" si="867"/>
        <v>11</v>
      </c>
      <c r="C9256">
        <f t="shared" si="868"/>
        <v>13</v>
      </c>
      <c r="D9256">
        <v>246913.95468773201</v>
      </c>
      <c r="E9256">
        <v>0.23150791410923399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</row>
    <row r="9257" spans="1:17" x14ac:dyDescent="0.3">
      <c r="A9257">
        <f t="shared" si="866"/>
        <v>171</v>
      </c>
      <c r="B9257">
        <f t="shared" si="867"/>
        <v>11</v>
      </c>
      <c r="C9257">
        <f t="shared" si="868"/>
        <v>21</v>
      </c>
      <c r="D9257">
        <v>246921.37320798801</v>
      </c>
      <c r="E9257">
        <v>0.231488393543827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</row>
    <row r="9258" spans="1:17" x14ac:dyDescent="0.3">
      <c r="A9258">
        <f t="shared" si="866"/>
        <v>171</v>
      </c>
      <c r="B9258">
        <f t="shared" si="867"/>
        <v>11</v>
      </c>
      <c r="C9258">
        <f t="shared" si="868"/>
        <v>24</v>
      </c>
      <c r="D9258">
        <v>246924.11066741799</v>
      </c>
      <c r="E9258">
        <v>0.231491562256776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</row>
    <row r="9259" spans="1:17" x14ac:dyDescent="0.3">
      <c r="A9259">
        <f t="shared" si="866"/>
        <v>171</v>
      </c>
      <c r="B9259">
        <f t="shared" si="867"/>
        <v>11</v>
      </c>
      <c r="C9259">
        <f t="shared" si="868"/>
        <v>27</v>
      </c>
      <c r="D9259">
        <v>246927.29975735801</v>
      </c>
      <c r="E9259">
        <v>0.231507335130269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</row>
    <row r="9260" spans="1:17" x14ac:dyDescent="0.3">
      <c r="A9260">
        <f t="shared" si="866"/>
        <v>171</v>
      </c>
      <c r="B9260">
        <f t="shared" si="867"/>
        <v>11</v>
      </c>
      <c r="C9260">
        <f t="shared" si="868"/>
        <v>38</v>
      </c>
      <c r="D9260">
        <v>246938.17517406601</v>
      </c>
      <c r="E9260">
        <v>0.23151991948397799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</row>
    <row r="9261" spans="1:17" x14ac:dyDescent="0.3">
      <c r="A9261">
        <f t="shared" si="866"/>
        <v>171</v>
      </c>
      <c r="B9261">
        <f t="shared" si="867"/>
        <v>11</v>
      </c>
      <c r="C9261">
        <f t="shared" si="868"/>
        <v>40</v>
      </c>
      <c r="D9261">
        <v>246940.26574929501</v>
      </c>
      <c r="E9261">
        <v>0.23153025703242799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</row>
    <row r="9262" spans="1:17" x14ac:dyDescent="0.3">
      <c r="A9262">
        <f t="shared" si="866"/>
        <v>171</v>
      </c>
      <c r="B9262">
        <f t="shared" si="867"/>
        <v>11</v>
      </c>
      <c r="C9262">
        <f t="shared" si="868"/>
        <v>49</v>
      </c>
      <c r="D9262">
        <v>246949.532173869</v>
      </c>
      <c r="E9262">
        <v>0.231540975763736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</row>
    <row r="9263" spans="1:17" x14ac:dyDescent="0.3">
      <c r="A9263">
        <f t="shared" si="866"/>
        <v>171</v>
      </c>
      <c r="B9263">
        <f t="shared" si="867"/>
        <v>11</v>
      </c>
      <c r="C9263">
        <f t="shared" si="868"/>
        <v>52</v>
      </c>
      <c r="D9263">
        <v>246952.296040338</v>
      </c>
      <c r="E9263">
        <v>0.23155464009657301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</row>
    <row r="9264" spans="1:17" x14ac:dyDescent="0.3">
      <c r="A9264">
        <f t="shared" si="866"/>
        <v>171</v>
      </c>
      <c r="B9264">
        <f t="shared" si="867"/>
        <v>11</v>
      </c>
      <c r="C9264">
        <f t="shared" si="868"/>
        <v>52</v>
      </c>
      <c r="D9264">
        <v>246952.69300563799</v>
      </c>
      <c r="E9264">
        <v>0.23155509915092201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</row>
    <row r="9265" spans="1:17" x14ac:dyDescent="0.3">
      <c r="A9265">
        <f t="shared" si="866"/>
        <v>171</v>
      </c>
      <c r="B9265">
        <f t="shared" si="867"/>
        <v>12</v>
      </c>
      <c r="C9265">
        <f t="shared" si="868"/>
        <v>5</v>
      </c>
      <c r="D9265">
        <v>246965.89194385501</v>
      </c>
      <c r="E9265">
        <v>0.23152037889555099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</row>
    <row r="9266" spans="1:17" x14ac:dyDescent="0.3">
      <c r="A9266">
        <f t="shared" si="866"/>
        <v>171</v>
      </c>
      <c r="B9266">
        <f t="shared" si="867"/>
        <v>12</v>
      </c>
      <c r="C9266">
        <f t="shared" si="868"/>
        <v>33</v>
      </c>
      <c r="D9266">
        <v>246993.59664812501</v>
      </c>
      <c r="E9266">
        <v>0.23155241276924701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</row>
    <row r="9267" spans="1:17" x14ac:dyDescent="0.3">
      <c r="A9267">
        <f t="shared" si="866"/>
        <v>171</v>
      </c>
      <c r="B9267">
        <f t="shared" si="867"/>
        <v>12</v>
      </c>
      <c r="C9267">
        <f t="shared" si="868"/>
        <v>36</v>
      </c>
      <c r="D9267">
        <v>246996.011245236</v>
      </c>
      <c r="E9267">
        <v>0.231546063335756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</row>
    <row r="9268" spans="1:17" x14ac:dyDescent="0.3">
      <c r="A9268">
        <f t="shared" si="866"/>
        <v>171</v>
      </c>
      <c r="B9268">
        <f t="shared" si="867"/>
        <v>12</v>
      </c>
      <c r="C9268">
        <f t="shared" si="868"/>
        <v>40</v>
      </c>
      <c r="D9268">
        <v>247000.42985169101</v>
      </c>
      <c r="E9268">
        <v>0.23155117071359799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</row>
    <row r="9269" spans="1:17" x14ac:dyDescent="0.3">
      <c r="A9269">
        <f t="shared" si="866"/>
        <v>171</v>
      </c>
      <c r="B9269">
        <f t="shared" si="867"/>
        <v>12</v>
      </c>
      <c r="C9269">
        <f t="shared" si="868"/>
        <v>53</v>
      </c>
      <c r="D9269">
        <v>247013.50047638101</v>
      </c>
      <c r="E9269">
        <v>0.23151680716005699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</row>
    <row r="9270" spans="1:17" x14ac:dyDescent="0.3">
      <c r="A9270">
        <f t="shared" si="866"/>
        <v>171</v>
      </c>
      <c r="B9270">
        <f t="shared" si="867"/>
        <v>12</v>
      </c>
      <c r="C9270">
        <f t="shared" si="868"/>
        <v>57</v>
      </c>
      <c r="D9270">
        <v>247017.59479720701</v>
      </c>
      <c r="E9270">
        <v>0.23152154014038501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</row>
    <row r="9271" spans="1:17" x14ac:dyDescent="0.3">
      <c r="A9271">
        <f t="shared" si="866"/>
        <v>171</v>
      </c>
      <c r="B9271">
        <f t="shared" si="867"/>
        <v>13</v>
      </c>
      <c r="C9271">
        <f t="shared" si="868"/>
        <v>8</v>
      </c>
      <c r="D9271">
        <v>247028.05290699299</v>
      </c>
      <c r="E9271">
        <v>0.231494053124782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</row>
    <row r="9272" spans="1:17" x14ac:dyDescent="0.3">
      <c r="A9272">
        <f t="shared" si="866"/>
        <v>171</v>
      </c>
      <c r="B9272">
        <f t="shared" si="867"/>
        <v>13</v>
      </c>
      <c r="C9272">
        <f t="shared" si="868"/>
        <v>8</v>
      </c>
      <c r="D9272">
        <v>247028.68963982901</v>
      </c>
      <c r="E9272">
        <v>0.23149478925122399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</row>
    <row r="9273" spans="1:17" x14ac:dyDescent="0.3">
      <c r="A9273">
        <f t="shared" si="866"/>
        <v>171</v>
      </c>
      <c r="B9273">
        <f t="shared" si="867"/>
        <v>13</v>
      </c>
      <c r="C9273">
        <f t="shared" si="868"/>
        <v>14</v>
      </c>
      <c r="D9273">
        <v>247034.18334674501</v>
      </c>
      <c r="E9273">
        <v>0.23152192732847299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</row>
    <row r="9274" spans="1:17" x14ac:dyDescent="0.3">
      <c r="A9274">
        <f t="shared" si="866"/>
        <v>171</v>
      </c>
      <c r="B9274">
        <f t="shared" si="867"/>
        <v>13</v>
      </c>
      <c r="C9274">
        <f t="shared" si="868"/>
        <v>44</v>
      </c>
      <c r="D9274">
        <v>247064.51946939499</v>
      </c>
      <c r="E9274">
        <v>0.231556975046387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</row>
    <row r="9275" spans="1:17" x14ac:dyDescent="0.3">
      <c r="A9275">
        <f t="shared" si="866"/>
        <v>171</v>
      </c>
      <c r="B9275">
        <f t="shared" si="867"/>
        <v>13</v>
      </c>
      <c r="C9275">
        <f t="shared" si="868"/>
        <v>53</v>
      </c>
      <c r="D9275">
        <v>247073.75206565601</v>
      </c>
      <c r="E9275">
        <v>0.23153271791433799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</row>
    <row r="9276" spans="1:17" x14ac:dyDescent="0.3">
      <c r="A9276">
        <f t="shared" si="866"/>
        <v>171</v>
      </c>
      <c r="B9276">
        <f t="shared" si="867"/>
        <v>13</v>
      </c>
      <c r="C9276">
        <f t="shared" si="868"/>
        <v>56</v>
      </c>
      <c r="D9276">
        <v>247076.44709307299</v>
      </c>
      <c r="E9276">
        <v>0.23153583076332099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</row>
    <row r="9277" spans="1:17" x14ac:dyDescent="0.3">
      <c r="A9277">
        <f t="shared" si="866"/>
        <v>171</v>
      </c>
      <c r="B9277">
        <f t="shared" si="867"/>
        <v>13</v>
      </c>
      <c r="C9277">
        <f t="shared" si="868"/>
        <v>56</v>
      </c>
      <c r="D9277">
        <v>247076.77874535701</v>
      </c>
      <c r="E9277">
        <v>0.23153746812899001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</row>
    <row r="9278" spans="1:17" x14ac:dyDescent="0.3">
      <c r="A9278">
        <f t="shared" si="866"/>
        <v>171</v>
      </c>
      <c r="B9278">
        <f t="shared" si="867"/>
        <v>13</v>
      </c>
      <c r="C9278">
        <f t="shared" si="868"/>
        <v>59</v>
      </c>
      <c r="D9278">
        <v>247079.212414368</v>
      </c>
      <c r="E9278">
        <v>0.231540278880707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</row>
    <row r="9279" spans="1:17" x14ac:dyDescent="0.3">
      <c r="A9279">
        <f t="shared" si="866"/>
        <v>171</v>
      </c>
      <c r="B9279">
        <f t="shared" si="867"/>
        <v>14</v>
      </c>
      <c r="C9279">
        <f t="shared" si="868"/>
        <v>26</v>
      </c>
      <c r="D9279">
        <v>247106.172485877</v>
      </c>
      <c r="E9279">
        <v>0.231469476867872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</row>
    <row r="9280" spans="1:17" x14ac:dyDescent="0.3">
      <c r="A9280">
        <f t="shared" si="866"/>
        <v>171</v>
      </c>
      <c r="B9280">
        <f t="shared" si="867"/>
        <v>14</v>
      </c>
      <c r="C9280">
        <f t="shared" si="868"/>
        <v>29</v>
      </c>
      <c r="D9280">
        <v>247109.69994055101</v>
      </c>
      <c r="E9280">
        <v>0.23147355219235199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</row>
    <row r="9281" spans="1:17" x14ac:dyDescent="0.3">
      <c r="A9281">
        <f t="shared" si="866"/>
        <v>171</v>
      </c>
      <c r="B9281">
        <f t="shared" si="867"/>
        <v>14</v>
      </c>
      <c r="C9281">
        <f t="shared" si="868"/>
        <v>30</v>
      </c>
      <c r="D9281">
        <v>247110.75055793501</v>
      </c>
      <c r="E9281">
        <v>0.23147079401987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</row>
    <row r="9282" spans="1:17" x14ac:dyDescent="0.3">
      <c r="A9282">
        <f t="shared" si="866"/>
        <v>171</v>
      </c>
      <c r="B9282">
        <f t="shared" si="867"/>
        <v>14</v>
      </c>
      <c r="C9282">
        <f t="shared" si="868"/>
        <v>52</v>
      </c>
      <c r="D9282">
        <v>247132.471837241</v>
      </c>
      <c r="E9282">
        <v>0.23149588215518699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</row>
    <row r="9283" spans="1:17" x14ac:dyDescent="0.3">
      <c r="A9283">
        <f t="shared" ref="A9283:A9346" si="872">INT(D9283/60/24)</f>
        <v>171</v>
      </c>
      <c r="B9283">
        <f t="shared" ref="B9283:B9346" si="873">INT(((D9283/60/24)-A9283)*24)</f>
        <v>14</v>
      </c>
      <c r="C9283">
        <f t="shared" ref="C9283:C9346" si="874">INT(((((D9283/60/24)-A9283)*24)-B9283)*60)</f>
        <v>55</v>
      </c>
      <c r="D9283">
        <v>247135.877165218</v>
      </c>
      <c r="E9283">
        <v>0.23151268451936199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</row>
    <row r="9284" spans="1:17" x14ac:dyDescent="0.3">
      <c r="A9284">
        <f t="shared" si="872"/>
        <v>171</v>
      </c>
      <c r="B9284">
        <f t="shared" si="873"/>
        <v>15</v>
      </c>
      <c r="C9284">
        <f t="shared" si="874"/>
        <v>8</v>
      </c>
      <c r="D9284">
        <v>247148.87919096701</v>
      </c>
      <c r="E9284">
        <v>0.23162595987163401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</row>
    <row r="9285" spans="1:17" x14ac:dyDescent="0.3">
      <c r="A9285">
        <f t="shared" si="872"/>
        <v>171</v>
      </c>
      <c r="B9285">
        <f t="shared" si="873"/>
        <v>15</v>
      </c>
      <c r="C9285">
        <f t="shared" si="874"/>
        <v>13</v>
      </c>
      <c r="D9285">
        <v>247153.91323957301</v>
      </c>
      <c r="E9285">
        <v>0.23165078606948999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</row>
    <row r="9286" spans="1:17" x14ac:dyDescent="0.3">
      <c r="A9286">
        <f t="shared" si="872"/>
        <v>171</v>
      </c>
      <c r="B9286">
        <f t="shared" si="873"/>
        <v>15</v>
      </c>
      <c r="C9286">
        <f t="shared" si="874"/>
        <v>16</v>
      </c>
      <c r="D9286">
        <v>247156.91955598601</v>
      </c>
      <c r="E9286">
        <v>0.23167697039857699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</row>
    <row r="9287" spans="1:17" x14ac:dyDescent="0.3">
      <c r="A9287">
        <f t="shared" si="872"/>
        <v>171</v>
      </c>
      <c r="B9287">
        <f t="shared" si="873"/>
        <v>15</v>
      </c>
      <c r="C9287">
        <f t="shared" si="874"/>
        <v>20</v>
      </c>
      <c r="D9287">
        <v>247160.50464506599</v>
      </c>
      <c r="E9287">
        <v>0.23169464743200699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</row>
    <row r="9288" spans="1:17" x14ac:dyDescent="0.3">
      <c r="A9288">
        <f t="shared" si="872"/>
        <v>171</v>
      </c>
      <c r="B9288">
        <f t="shared" si="873"/>
        <v>15</v>
      </c>
      <c r="C9288">
        <f t="shared" si="874"/>
        <v>23</v>
      </c>
      <c r="D9288">
        <v>247163.34957955201</v>
      </c>
      <c r="E9288">
        <v>0.23169792497025599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</row>
    <row r="9289" spans="1:17" x14ac:dyDescent="0.3">
      <c r="A9289">
        <f t="shared" si="872"/>
        <v>171</v>
      </c>
      <c r="B9289">
        <f t="shared" si="873"/>
        <v>16</v>
      </c>
      <c r="C9289">
        <f t="shared" si="874"/>
        <v>8</v>
      </c>
      <c r="D9289">
        <v>247208.85928667799</v>
      </c>
      <c r="E9289">
        <v>0.23157846602638599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</row>
    <row r="9290" spans="1:17" x14ac:dyDescent="0.3">
      <c r="A9290">
        <f t="shared" si="872"/>
        <v>171</v>
      </c>
      <c r="B9290">
        <f t="shared" si="873"/>
        <v>16</v>
      </c>
      <c r="C9290">
        <f t="shared" si="874"/>
        <v>12</v>
      </c>
      <c r="D9290">
        <v>247212.79292816899</v>
      </c>
      <c r="E9290">
        <v>0.23158300046055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</row>
    <row r="9291" spans="1:17" x14ac:dyDescent="0.3">
      <c r="A9291">
        <f t="shared" si="872"/>
        <v>171</v>
      </c>
      <c r="B9291">
        <f t="shared" si="873"/>
        <v>16</v>
      </c>
      <c r="C9291">
        <f t="shared" si="874"/>
        <v>29</v>
      </c>
      <c r="D9291">
        <v>247229.58168218899</v>
      </c>
      <c r="E9291">
        <v>0.231665734034667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</row>
    <row r="9292" spans="1:17" x14ac:dyDescent="0.3">
      <c r="A9292">
        <f t="shared" si="872"/>
        <v>171</v>
      </c>
      <c r="B9292">
        <f t="shared" si="873"/>
        <v>16</v>
      </c>
      <c r="C9292">
        <f t="shared" si="874"/>
        <v>40</v>
      </c>
      <c r="D9292">
        <v>247240.29465937399</v>
      </c>
      <c r="E9292">
        <v>0.23175895170164201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</row>
    <row r="9293" spans="1:17" x14ac:dyDescent="0.3">
      <c r="A9293">
        <f t="shared" si="872"/>
        <v>171</v>
      </c>
      <c r="B9293">
        <f t="shared" si="873"/>
        <v>16</v>
      </c>
      <c r="C9293">
        <f t="shared" si="874"/>
        <v>41</v>
      </c>
      <c r="D9293">
        <v>247241.85147816301</v>
      </c>
      <c r="E9293">
        <v>0.231766619406122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</row>
    <row r="9294" spans="1:17" x14ac:dyDescent="0.3">
      <c r="A9294">
        <f t="shared" si="872"/>
        <v>171</v>
      </c>
      <c r="B9294">
        <f t="shared" si="873"/>
        <v>16</v>
      </c>
      <c r="C9294">
        <f t="shared" si="874"/>
        <v>55</v>
      </c>
      <c r="D9294">
        <v>247255.82281591301</v>
      </c>
      <c r="E9294">
        <v>0.231782687001024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</row>
    <row r="9295" spans="1:17" x14ac:dyDescent="0.3">
      <c r="A9295">
        <f t="shared" si="872"/>
        <v>171</v>
      </c>
      <c r="B9295">
        <f t="shared" si="873"/>
        <v>17</v>
      </c>
      <c r="C9295">
        <f t="shared" si="874"/>
        <v>0</v>
      </c>
      <c r="D9295">
        <v>247260.64213405299</v>
      </c>
      <c r="E9295">
        <v>0.23180641694910101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</row>
    <row r="9296" spans="1:17" x14ac:dyDescent="0.3">
      <c r="A9296">
        <f t="shared" si="872"/>
        <v>171</v>
      </c>
      <c r="B9296">
        <f t="shared" si="873"/>
        <v>17</v>
      </c>
      <c r="C9296">
        <f t="shared" si="874"/>
        <v>8</v>
      </c>
      <c r="D9296">
        <v>247268.54156650699</v>
      </c>
      <c r="E9296">
        <v>0.23181549674374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</row>
    <row r="9297" spans="1:17" x14ac:dyDescent="0.3">
      <c r="A9297">
        <f t="shared" si="872"/>
        <v>171</v>
      </c>
      <c r="B9297">
        <f t="shared" si="873"/>
        <v>17</v>
      </c>
      <c r="C9297">
        <f t="shared" si="874"/>
        <v>18</v>
      </c>
      <c r="D9297">
        <v>247278.22371847401</v>
      </c>
      <c r="E9297">
        <v>0.23179008902357801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</row>
    <row r="9298" spans="1:17" x14ac:dyDescent="0.3">
      <c r="A9298">
        <f t="shared" si="872"/>
        <v>171</v>
      </c>
      <c r="B9298">
        <f t="shared" si="873"/>
        <v>17</v>
      </c>
      <c r="C9298">
        <f t="shared" si="874"/>
        <v>22</v>
      </c>
      <c r="D9298">
        <v>247282.231630008</v>
      </c>
      <c r="E9298">
        <v>0.23179469583883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</row>
    <row r="9299" spans="1:17" x14ac:dyDescent="0.3">
      <c r="A9299">
        <f t="shared" si="872"/>
        <v>171</v>
      </c>
      <c r="B9299">
        <f t="shared" si="873"/>
        <v>17</v>
      </c>
      <c r="C9299">
        <f t="shared" si="874"/>
        <v>24</v>
      </c>
      <c r="D9299">
        <v>247284.27362888199</v>
      </c>
      <c r="E9299">
        <v>0.23178933811174399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</row>
    <row r="9300" spans="1:17" x14ac:dyDescent="0.3">
      <c r="A9300">
        <f t="shared" si="872"/>
        <v>171</v>
      </c>
      <c r="B9300">
        <f t="shared" si="873"/>
        <v>17</v>
      </c>
      <c r="C9300">
        <f t="shared" si="874"/>
        <v>27</v>
      </c>
      <c r="D9300">
        <v>247287.22814717601</v>
      </c>
      <c r="E9300">
        <v>0.23179273395785999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</row>
    <row r="9301" spans="1:17" x14ac:dyDescent="0.3">
      <c r="A9301">
        <f t="shared" si="872"/>
        <v>171</v>
      </c>
      <c r="B9301">
        <f t="shared" si="873"/>
        <v>18</v>
      </c>
      <c r="C9301">
        <f t="shared" si="874"/>
        <v>9</v>
      </c>
      <c r="D9301">
        <v>247329.82346676799</v>
      </c>
      <c r="E9301">
        <v>0.23168103234793699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</row>
    <row r="9302" spans="1:17" x14ac:dyDescent="0.3">
      <c r="A9302">
        <f t="shared" si="872"/>
        <v>171</v>
      </c>
      <c r="B9302">
        <f t="shared" si="873"/>
        <v>18</v>
      </c>
      <c r="C9302">
        <f t="shared" si="874"/>
        <v>35</v>
      </c>
      <c r="D9302">
        <v>247355.51300593701</v>
      </c>
      <c r="E9302">
        <v>0.23171056789751401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</row>
    <row r="9303" spans="1:17" x14ac:dyDescent="0.3">
      <c r="A9303">
        <f t="shared" si="872"/>
        <v>171</v>
      </c>
      <c r="B9303">
        <f t="shared" si="873"/>
        <v>18</v>
      </c>
      <c r="C9303">
        <f t="shared" si="874"/>
        <v>37</v>
      </c>
      <c r="D9303">
        <v>247357.70638991299</v>
      </c>
      <c r="E9303">
        <v>0.231721357882646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</row>
    <row r="9304" spans="1:17" x14ac:dyDescent="0.3">
      <c r="A9304">
        <f t="shared" si="872"/>
        <v>171</v>
      </c>
      <c r="B9304">
        <f t="shared" si="873"/>
        <v>18</v>
      </c>
      <c r="C9304">
        <f t="shared" si="874"/>
        <v>44</v>
      </c>
      <c r="D9304">
        <v>247364.67699912799</v>
      </c>
      <c r="E9304">
        <v>0.231729368060307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</row>
    <row r="9305" spans="1:17" x14ac:dyDescent="0.3">
      <c r="A9305">
        <f t="shared" si="872"/>
        <v>171</v>
      </c>
      <c r="B9305">
        <f t="shared" si="873"/>
        <v>19</v>
      </c>
      <c r="C9305">
        <f t="shared" si="874"/>
        <v>8</v>
      </c>
      <c r="D9305">
        <v>247388.05697202799</v>
      </c>
      <c r="E9305">
        <v>0.231668113731713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</row>
    <row r="9306" spans="1:17" x14ac:dyDescent="0.3">
      <c r="A9306">
        <f t="shared" si="872"/>
        <v>171</v>
      </c>
      <c r="B9306">
        <f t="shared" si="873"/>
        <v>19</v>
      </c>
      <c r="C9306">
        <f t="shared" si="874"/>
        <v>11</v>
      </c>
      <c r="D9306">
        <v>247391.208700138</v>
      </c>
      <c r="E9306">
        <v>0.23167173630663501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</row>
    <row r="9307" spans="1:17" x14ac:dyDescent="0.3">
      <c r="A9307">
        <f t="shared" si="872"/>
        <v>171</v>
      </c>
      <c r="B9307">
        <f t="shared" si="873"/>
        <v>21</v>
      </c>
      <c r="C9307">
        <f t="shared" si="874"/>
        <v>0</v>
      </c>
      <c r="D9307">
        <v>247500</v>
      </c>
      <c r="E9307">
        <v>0.23138713976944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</row>
    <row r="9308" spans="1:17" x14ac:dyDescent="0.3">
      <c r="A9308">
        <f t="shared" si="872"/>
        <v>172</v>
      </c>
      <c r="B9308">
        <f t="shared" si="873"/>
        <v>9</v>
      </c>
      <c r="C9308">
        <f t="shared" si="874"/>
        <v>0</v>
      </c>
      <c r="D9308">
        <v>248220</v>
      </c>
      <c r="E9308">
        <v>0.23138713976944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</row>
    <row r="9309" spans="1:17" x14ac:dyDescent="0.3">
      <c r="A9309">
        <f t="shared" si="872"/>
        <v>172</v>
      </c>
      <c r="B9309">
        <f t="shared" si="873"/>
        <v>9</v>
      </c>
      <c r="C9309">
        <f t="shared" si="874"/>
        <v>4</v>
      </c>
      <c r="D9309">
        <v>248224.38064734999</v>
      </c>
      <c r="E9309">
        <v>0.23137569470029001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</row>
    <row r="9310" spans="1:17" x14ac:dyDescent="0.3">
      <c r="A9310">
        <f t="shared" si="872"/>
        <v>172</v>
      </c>
      <c r="B9310">
        <f t="shared" si="873"/>
        <v>9</v>
      </c>
      <c r="C9310">
        <f t="shared" si="874"/>
        <v>7</v>
      </c>
      <c r="D9310">
        <v>248227.716722921</v>
      </c>
      <c r="E9310">
        <v>0.23137953513335199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</row>
    <row r="9311" spans="1:17" x14ac:dyDescent="0.3">
      <c r="A9311">
        <f t="shared" si="872"/>
        <v>172</v>
      </c>
      <c r="B9311">
        <f t="shared" si="873"/>
        <v>9</v>
      </c>
      <c r="C9311">
        <f t="shared" si="874"/>
        <v>18</v>
      </c>
      <c r="D9311">
        <v>248238.22188205901</v>
      </c>
      <c r="E9311">
        <v>0.231352094089876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</row>
    <row r="9312" spans="1:17" x14ac:dyDescent="0.3">
      <c r="A9312">
        <f t="shared" si="872"/>
        <v>172</v>
      </c>
      <c r="B9312">
        <f t="shared" si="873"/>
        <v>9</v>
      </c>
      <c r="C9312">
        <f t="shared" si="874"/>
        <v>21</v>
      </c>
      <c r="D9312">
        <v>248241.569025084</v>
      </c>
      <c r="E9312">
        <v>0.23135594755281899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</row>
    <row r="9313" spans="1:17" x14ac:dyDescent="0.3">
      <c r="A9313">
        <f t="shared" si="872"/>
        <v>172</v>
      </c>
      <c r="B9313">
        <f t="shared" si="873"/>
        <v>9</v>
      </c>
      <c r="C9313">
        <f t="shared" si="874"/>
        <v>33</v>
      </c>
      <c r="D9313">
        <v>248253.215577544</v>
      </c>
      <c r="E9313">
        <v>0.23132553326926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</row>
    <row r="9314" spans="1:17" x14ac:dyDescent="0.3">
      <c r="A9314">
        <f t="shared" si="872"/>
        <v>172</v>
      </c>
      <c r="B9314">
        <f t="shared" si="873"/>
        <v>9</v>
      </c>
      <c r="C9314">
        <f t="shared" si="874"/>
        <v>35</v>
      </c>
      <c r="D9314">
        <v>248255.76406332001</v>
      </c>
      <c r="E9314">
        <v>0.23132846755658501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</row>
    <row r="9315" spans="1:17" x14ac:dyDescent="0.3">
      <c r="A9315">
        <f t="shared" si="872"/>
        <v>172</v>
      </c>
      <c r="B9315">
        <f t="shared" si="873"/>
        <v>9</v>
      </c>
      <c r="C9315">
        <f t="shared" si="874"/>
        <v>43</v>
      </c>
      <c r="D9315">
        <v>248263.84905920801</v>
      </c>
      <c r="E9315">
        <v>0.23130735910894201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</row>
    <row r="9316" spans="1:17" x14ac:dyDescent="0.3">
      <c r="A9316">
        <f t="shared" si="872"/>
        <v>172</v>
      </c>
      <c r="B9316">
        <f t="shared" si="873"/>
        <v>9</v>
      </c>
      <c r="C9316">
        <f t="shared" si="874"/>
        <v>45</v>
      </c>
      <c r="D9316">
        <v>248265.89681487699</v>
      </c>
      <c r="E9316">
        <v>0.231309717013716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</row>
    <row r="9317" spans="1:17" x14ac:dyDescent="0.3">
      <c r="A9317">
        <f t="shared" si="872"/>
        <v>172</v>
      </c>
      <c r="B9317">
        <f t="shared" si="873"/>
        <v>9</v>
      </c>
      <c r="C9317">
        <f t="shared" si="874"/>
        <v>56</v>
      </c>
      <c r="D9317">
        <v>248276.48070918099</v>
      </c>
      <c r="E9317">
        <v>0.231282090576999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</row>
    <row r="9318" spans="1:17" x14ac:dyDescent="0.3">
      <c r="A9318">
        <f t="shared" si="872"/>
        <v>172</v>
      </c>
      <c r="B9318">
        <f t="shared" si="873"/>
        <v>9</v>
      </c>
      <c r="C9318">
        <f t="shared" si="874"/>
        <v>59</v>
      </c>
      <c r="D9318">
        <v>248279.04750958399</v>
      </c>
      <c r="E9318">
        <v>0.23128504643331199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</row>
    <row r="9319" spans="1:17" x14ac:dyDescent="0.3">
      <c r="A9319">
        <f t="shared" si="872"/>
        <v>172</v>
      </c>
      <c r="B9319">
        <f t="shared" si="873"/>
        <v>10</v>
      </c>
      <c r="C9319">
        <f t="shared" si="874"/>
        <v>11</v>
      </c>
      <c r="D9319">
        <v>248291.23432708401</v>
      </c>
      <c r="E9319">
        <v>0.23125324467998201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</row>
    <row r="9320" spans="1:17" x14ac:dyDescent="0.3">
      <c r="A9320">
        <f t="shared" si="872"/>
        <v>172</v>
      </c>
      <c r="B9320">
        <f t="shared" si="873"/>
        <v>10</v>
      </c>
      <c r="C9320">
        <f t="shared" si="874"/>
        <v>14</v>
      </c>
      <c r="D9320">
        <v>248294.11887561899</v>
      </c>
      <c r="E9320">
        <v>0.231256566820191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</row>
    <row r="9321" spans="1:17" x14ac:dyDescent="0.3">
      <c r="A9321">
        <f t="shared" si="872"/>
        <v>172</v>
      </c>
      <c r="B9321">
        <f t="shared" si="873"/>
        <v>10</v>
      </c>
      <c r="C9321">
        <f t="shared" si="874"/>
        <v>26</v>
      </c>
      <c r="D9321">
        <v>248306.84029999701</v>
      </c>
      <c r="E9321">
        <v>0.231223379930315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</row>
    <row r="9322" spans="1:17" x14ac:dyDescent="0.3">
      <c r="A9322">
        <f t="shared" si="872"/>
        <v>172</v>
      </c>
      <c r="B9322">
        <f t="shared" si="873"/>
        <v>10</v>
      </c>
      <c r="C9322">
        <f t="shared" si="874"/>
        <v>30</v>
      </c>
      <c r="D9322">
        <v>248310.19158501399</v>
      </c>
      <c r="E9322">
        <v>0.23122724004105699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</row>
    <row r="9323" spans="1:17" x14ac:dyDescent="0.3">
      <c r="A9323">
        <f t="shared" si="872"/>
        <v>172</v>
      </c>
      <c r="B9323">
        <f t="shared" si="873"/>
        <v>10</v>
      </c>
      <c r="C9323">
        <f t="shared" si="874"/>
        <v>39</v>
      </c>
      <c r="D9323">
        <v>248319.335735128</v>
      </c>
      <c r="E9323">
        <v>0.23120339171672799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</row>
    <row r="9324" spans="1:17" x14ac:dyDescent="0.3">
      <c r="A9324">
        <f t="shared" si="872"/>
        <v>172</v>
      </c>
      <c r="B9324">
        <f t="shared" si="873"/>
        <v>10</v>
      </c>
      <c r="C9324">
        <f t="shared" si="874"/>
        <v>41</v>
      </c>
      <c r="D9324">
        <v>248321.500816916</v>
      </c>
      <c r="E9324">
        <v>0.23120588569297101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</row>
    <row r="9325" spans="1:17" x14ac:dyDescent="0.3">
      <c r="A9325">
        <f t="shared" si="872"/>
        <v>172</v>
      </c>
      <c r="B9325">
        <f t="shared" si="873"/>
        <v>10</v>
      </c>
      <c r="C9325">
        <f t="shared" si="874"/>
        <v>44</v>
      </c>
      <c r="D9325">
        <v>248324.64421760599</v>
      </c>
      <c r="E9325">
        <v>0.23122132395171799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</row>
    <row r="9326" spans="1:17" x14ac:dyDescent="0.3">
      <c r="A9326">
        <f t="shared" si="872"/>
        <v>172</v>
      </c>
      <c r="B9326">
        <f t="shared" si="873"/>
        <v>10</v>
      </c>
      <c r="C9326">
        <f t="shared" si="874"/>
        <v>55</v>
      </c>
      <c r="D9326">
        <v>248335.186603468</v>
      </c>
      <c r="E9326">
        <v>0.23123346381006299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</row>
    <row r="9327" spans="1:17" x14ac:dyDescent="0.3">
      <c r="A9327">
        <f t="shared" si="872"/>
        <v>172</v>
      </c>
      <c r="B9327">
        <f t="shared" si="873"/>
        <v>10</v>
      </c>
      <c r="C9327">
        <f t="shared" si="874"/>
        <v>58</v>
      </c>
      <c r="D9327">
        <v>248338.214622839</v>
      </c>
      <c r="E9327">
        <v>0.231248332176309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</row>
    <row r="9328" spans="1:17" x14ac:dyDescent="0.3">
      <c r="A9328">
        <f t="shared" si="872"/>
        <v>172</v>
      </c>
      <c r="B9328">
        <f t="shared" si="873"/>
        <v>10</v>
      </c>
      <c r="C9328">
        <f t="shared" si="874"/>
        <v>59</v>
      </c>
      <c r="D9328">
        <v>248339.79913494401</v>
      </c>
      <c r="E9328">
        <v>0.23125015620976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</row>
    <row r="9329" spans="1:17" x14ac:dyDescent="0.3">
      <c r="A9329">
        <f t="shared" si="872"/>
        <v>172</v>
      </c>
      <c r="B9329">
        <f t="shared" si="873"/>
        <v>11</v>
      </c>
      <c r="C9329">
        <f t="shared" si="874"/>
        <v>6</v>
      </c>
      <c r="D9329">
        <v>248346.76949311001</v>
      </c>
      <c r="E9329">
        <v>0.23123198104762499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</row>
    <row r="9330" spans="1:17" x14ac:dyDescent="0.3">
      <c r="A9330">
        <f t="shared" si="872"/>
        <v>172</v>
      </c>
      <c r="B9330">
        <f t="shared" si="873"/>
        <v>11</v>
      </c>
      <c r="C9330">
        <f t="shared" si="874"/>
        <v>9</v>
      </c>
      <c r="D9330">
        <v>248349.86428326601</v>
      </c>
      <c r="E9330">
        <v>0.231235543825205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</row>
    <row r="9331" spans="1:17" x14ac:dyDescent="0.3">
      <c r="A9331">
        <f t="shared" si="872"/>
        <v>172</v>
      </c>
      <c r="B9331">
        <f t="shared" si="873"/>
        <v>11</v>
      </c>
      <c r="C9331">
        <f t="shared" si="874"/>
        <v>18</v>
      </c>
      <c r="D9331">
        <v>248358.796211482</v>
      </c>
      <c r="E9331">
        <v>0.231212258511689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</row>
    <row r="9332" spans="1:17" x14ac:dyDescent="0.3">
      <c r="A9332">
        <f t="shared" si="872"/>
        <v>172</v>
      </c>
      <c r="B9332">
        <f t="shared" si="873"/>
        <v>11</v>
      </c>
      <c r="C9332">
        <f t="shared" si="874"/>
        <v>21</v>
      </c>
      <c r="D9332">
        <v>248361.82329656399</v>
      </c>
      <c r="E9332">
        <v>0.23121574354920699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</row>
    <row r="9333" spans="1:17" x14ac:dyDescent="0.3">
      <c r="A9333">
        <f t="shared" si="872"/>
        <v>172</v>
      </c>
      <c r="B9333">
        <f t="shared" si="873"/>
        <v>11</v>
      </c>
      <c r="C9333">
        <f t="shared" si="874"/>
        <v>34</v>
      </c>
      <c r="D9333">
        <v>248374.36878798</v>
      </c>
      <c r="E9333">
        <v>0.23118304630787401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</row>
    <row r="9334" spans="1:17" x14ac:dyDescent="0.3">
      <c r="A9334">
        <f t="shared" si="872"/>
        <v>172</v>
      </c>
      <c r="B9334">
        <f t="shared" si="873"/>
        <v>11</v>
      </c>
      <c r="C9334">
        <f t="shared" si="874"/>
        <v>36</v>
      </c>
      <c r="D9334">
        <v>248376.53959846401</v>
      </c>
      <c r="E9334">
        <v>0.231185545829553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</row>
    <row r="9335" spans="1:17" x14ac:dyDescent="0.3">
      <c r="A9335">
        <f t="shared" si="872"/>
        <v>172</v>
      </c>
      <c r="B9335">
        <f t="shared" si="873"/>
        <v>11</v>
      </c>
      <c r="C9335">
        <f t="shared" si="874"/>
        <v>48</v>
      </c>
      <c r="D9335">
        <v>248388.64364016501</v>
      </c>
      <c r="E9335">
        <v>0.23115400833080901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</row>
    <row r="9336" spans="1:17" x14ac:dyDescent="0.3">
      <c r="A9336">
        <f t="shared" si="872"/>
        <v>172</v>
      </c>
      <c r="B9336">
        <f t="shared" si="873"/>
        <v>11</v>
      </c>
      <c r="C9336">
        <f t="shared" si="874"/>
        <v>51</v>
      </c>
      <c r="D9336">
        <v>248391.462295573</v>
      </c>
      <c r="E9336">
        <v>0.231157254172808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</row>
    <row r="9337" spans="1:17" x14ac:dyDescent="0.3">
      <c r="A9337">
        <f t="shared" si="872"/>
        <v>172</v>
      </c>
      <c r="B9337">
        <f t="shared" si="873"/>
        <v>12</v>
      </c>
      <c r="C9337">
        <f t="shared" si="874"/>
        <v>12</v>
      </c>
      <c r="D9337">
        <v>248412.05969456001</v>
      </c>
      <c r="E9337">
        <v>0.23110360766354199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</row>
    <row r="9338" spans="1:17" x14ac:dyDescent="0.3">
      <c r="A9338">
        <f t="shared" si="872"/>
        <v>172</v>
      </c>
      <c r="B9338">
        <f t="shared" si="873"/>
        <v>12</v>
      </c>
      <c r="C9338">
        <f t="shared" si="874"/>
        <v>32</v>
      </c>
      <c r="D9338">
        <v>248432.985450454</v>
      </c>
      <c r="E9338">
        <v>0.23112770547070299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</row>
    <row r="9339" spans="1:17" x14ac:dyDescent="0.3">
      <c r="A9339">
        <f t="shared" si="872"/>
        <v>172</v>
      </c>
      <c r="B9339">
        <f t="shared" si="873"/>
        <v>12</v>
      </c>
      <c r="C9339">
        <f t="shared" si="874"/>
        <v>37</v>
      </c>
      <c r="D9339">
        <v>248437.563748257</v>
      </c>
      <c r="E9339">
        <v>0.231150166405481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</row>
    <row r="9340" spans="1:17" x14ac:dyDescent="0.3">
      <c r="A9340">
        <f t="shared" si="872"/>
        <v>172</v>
      </c>
      <c r="B9340">
        <f t="shared" si="873"/>
        <v>12</v>
      </c>
      <c r="C9340">
        <f t="shared" si="874"/>
        <v>43</v>
      </c>
      <c r="D9340">
        <v>248443.64253833401</v>
      </c>
      <c r="E9340">
        <v>0.23115716262689501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</row>
    <row r="9341" spans="1:17" x14ac:dyDescent="0.3">
      <c r="A9341">
        <f t="shared" si="872"/>
        <v>172</v>
      </c>
      <c r="B9341">
        <f t="shared" si="873"/>
        <v>12</v>
      </c>
      <c r="C9341">
        <f t="shared" si="874"/>
        <v>57</v>
      </c>
      <c r="D9341">
        <v>248457.375256848</v>
      </c>
      <c r="E9341">
        <v>0.23122451517433401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</row>
    <row r="9342" spans="1:17" x14ac:dyDescent="0.3">
      <c r="A9342">
        <f t="shared" si="872"/>
        <v>172</v>
      </c>
      <c r="B9342">
        <f t="shared" si="873"/>
        <v>13</v>
      </c>
      <c r="C9342">
        <f t="shared" si="874"/>
        <v>19</v>
      </c>
      <c r="D9342">
        <v>248479.99999904499</v>
      </c>
      <c r="E9342">
        <v>0.23125052492086401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</row>
    <row r="9343" spans="1:17" x14ac:dyDescent="0.3">
      <c r="A9343">
        <f t="shared" si="872"/>
        <v>172</v>
      </c>
      <c r="B9343">
        <f t="shared" si="873"/>
        <v>13</v>
      </c>
      <c r="C9343">
        <f t="shared" si="874"/>
        <v>48</v>
      </c>
      <c r="D9343">
        <v>248508.93564590401</v>
      </c>
      <c r="E9343">
        <v>0.23117521300546001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</row>
    <row r="9344" spans="1:17" x14ac:dyDescent="0.3">
      <c r="A9344">
        <f t="shared" si="872"/>
        <v>172</v>
      </c>
      <c r="B9344">
        <f t="shared" si="873"/>
        <v>14</v>
      </c>
      <c r="C9344">
        <f t="shared" si="874"/>
        <v>25</v>
      </c>
      <c r="D9344">
        <v>248545.220236539</v>
      </c>
      <c r="E9344">
        <v>0.23121691583936399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</row>
    <row r="9345" spans="1:17" x14ac:dyDescent="0.3">
      <c r="A9345">
        <f t="shared" si="872"/>
        <v>172</v>
      </c>
      <c r="B9345">
        <f t="shared" si="873"/>
        <v>15</v>
      </c>
      <c r="C9345">
        <f t="shared" si="874"/>
        <v>1</v>
      </c>
      <c r="D9345">
        <v>248581.72481826899</v>
      </c>
      <c r="E9345">
        <v>0.23112199553930399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</row>
    <row r="9346" spans="1:17" x14ac:dyDescent="0.3">
      <c r="A9346">
        <f t="shared" si="872"/>
        <v>172</v>
      </c>
      <c r="B9346">
        <f t="shared" si="873"/>
        <v>15</v>
      </c>
      <c r="C9346">
        <f t="shared" si="874"/>
        <v>7</v>
      </c>
      <c r="D9346">
        <v>248587.44627407801</v>
      </c>
      <c r="E9346">
        <v>0.23112857166036499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</row>
    <row r="9347" spans="1:17" x14ac:dyDescent="0.3">
      <c r="A9347">
        <f t="shared" ref="A9347:A9410" si="878">INT(D9347/60/24)</f>
        <v>172</v>
      </c>
      <c r="B9347">
        <f t="shared" ref="B9347:B9410" si="879">INT(((D9347/60/24)-A9347)*24)</f>
        <v>16</v>
      </c>
      <c r="C9347">
        <f t="shared" ref="C9347:C9410" si="880">INT(((((D9347/60/24)-A9347)*24)-B9347)*60)</f>
        <v>0</v>
      </c>
      <c r="D9347">
        <v>248640.79075711299</v>
      </c>
      <c r="E9347">
        <v>0.23099000878556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</row>
    <row r="9348" spans="1:17" x14ac:dyDescent="0.3">
      <c r="A9348">
        <f t="shared" si="878"/>
        <v>172</v>
      </c>
      <c r="B9348">
        <f t="shared" si="879"/>
        <v>16</v>
      </c>
      <c r="C9348">
        <f t="shared" si="880"/>
        <v>6</v>
      </c>
      <c r="D9348">
        <v>248646.81775192099</v>
      </c>
      <c r="E9348">
        <v>0.23099694040421201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</row>
    <row r="9349" spans="1:17" x14ac:dyDescent="0.3">
      <c r="A9349">
        <f t="shared" si="878"/>
        <v>172</v>
      </c>
      <c r="B9349">
        <f t="shared" si="879"/>
        <v>16</v>
      </c>
      <c r="C9349">
        <f t="shared" si="880"/>
        <v>9</v>
      </c>
      <c r="D9349">
        <v>248649.30161473301</v>
      </c>
      <c r="E9349">
        <v>0.231009100785424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</row>
    <row r="9350" spans="1:17" x14ac:dyDescent="0.3">
      <c r="A9350">
        <f t="shared" si="878"/>
        <v>172</v>
      </c>
      <c r="B9350">
        <f t="shared" si="879"/>
        <v>16</v>
      </c>
      <c r="C9350">
        <f t="shared" si="880"/>
        <v>35</v>
      </c>
      <c r="D9350">
        <v>248675.28916883399</v>
      </c>
      <c r="E9350">
        <v>0.231038973816832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</row>
    <row r="9351" spans="1:17" x14ac:dyDescent="0.3">
      <c r="A9351">
        <f t="shared" si="878"/>
        <v>172</v>
      </c>
      <c r="B9351">
        <f t="shared" si="879"/>
        <v>18</v>
      </c>
      <c r="C9351">
        <f t="shared" si="880"/>
        <v>2</v>
      </c>
      <c r="D9351">
        <v>248762.363640305</v>
      </c>
      <c r="E9351">
        <v>0.23081319308877399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</row>
    <row r="9352" spans="1:17" x14ac:dyDescent="0.3">
      <c r="A9352">
        <f t="shared" si="878"/>
        <v>172</v>
      </c>
      <c r="B9352">
        <f t="shared" si="879"/>
        <v>18</v>
      </c>
      <c r="C9352">
        <f t="shared" si="880"/>
        <v>6</v>
      </c>
      <c r="D9352">
        <v>248766.20349353799</v>
      </c>
      <c r="E9352">
        <v>0.230817610988725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</row>
    <row r="9353" spans="1:17" x14ac:dyDescent="0.3">
      <c r="A9353">
        <f t="shared" si="878"/>
        <v>172</v>
      </c>
      <c r="B9353">
        <f t="shared" si="879"/>
        <v>18</v>
      </c>
      <c r="C9353">
        <f t="shared" si="880"/>
        <v>14</v>
      </c>
      <c r="D9353">
        <v>248774.896738543</v>
      </c>
      <c r="E9353">
        <v>0.23079509450588001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</row>
    <row r="9354" spans="1:17" x14ac:dyDescent="0.3">
      <c r="A9354">
        <f t="shared" si="878"/>
        <v>172</v>
      </c>
      <c r="B9354">
        <f t="shared" si="879"/>
        <v>18</v>
      </c>
      <c r="C9354">
        <f t="shared" si="880"/>
        <v>19</v>
      </c>
      <c r="D9354">
        <v>248779.71889872401</v>
      </c>
      <c r="E9354">
        <v>0.230800642725942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</row>
    <row r="9355" spans="1:17" x14ac:dyDescent="0.3">
      <c r="A9355">
        <f t="shared" si="878"/>
        <v>172</v>
      </c>
      <c r="B9355">
        <f t="shared" si="879"/>
        <v>18</v>
      </c>
      <c r="C9355">
        <f t="shared" si="880"/>
        <v>44</v>
      </c>
      <c r="D9355">
        <v>248804.81980463999</v>
      </c>
      <c r="E9355">
        <v>0.230735655155928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</row>
    <row r="9356" spans="1:17" x14ac:dyDescent="0.3">
      <c r="A9356">
        <f t="shared" si="878"/>
        <v>172</v>
      </c>
      <c r="B9356">
        <f t="shared" si="879"/>
        <v>19</v>
      </c>
      <c r="C9356">
        <f t="shared" si="880"/>
        <v>15</v>
      </c>
      <c r="D9356">
        <v>248835.62870568901</v>
      </c>
      <c r="E9356">
        <v>0.23077110118261401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</row>
    <row r="9357" spans="1:17" x14ac:dyDescent="0.3">
      <c r="A9357">
        <f t="shared" si="878"/>
        <v>172</v>
      </c>
      <c r="B9357">
        <f t="shared" si="879"/>
        <v>20</v>
      </c>
      <c r="C9357">
        <f t="shared" si="880"/>
        <v>58</v>
      </c>
      <c r="D9357">
        <v>248938.09258392901</v>
      </c>
      <c r="E9357">
        <v>0.230506246711282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</row>
    <row r="9358" spans="1:17" x14ac:dyDescent="0.3">
      <c r="A9358">
        <f t="shared" si="878"/>
        <v>172</v>
      </c>
      <c r="B9358">
        <f t="shared" si="879"/>
        <v>21</v>
      </c>
      <c r="C9358">
        <f t="shared" si="880"/>
        <v>0</v>
      </c>
      <c r="D9358">
        <v>248940</v>
      </c>
      <c r="E9358">
        <v>0.23050844355310099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</row>
    <row r="9359" spans="1:17" x14ac:dyDescent="0.3">
      <c r="A9359">
        <f t="shared" si="878"/>
        <v>173</v>
      </c>
      <c r="B9359">
        <f t="shared" si="879"/>
        <v>9</v>
      </c>
      <c r="C9359">
        <f t="shared" si="880"/>
        <v>0</v>
      </c>
      <c r="D9359">
        <v>249660</v>
      </c>
      <c r="E9359">
        <v>0.23050844355310099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</row>
    <row r="9360" spans="1:17" x14ac:dyDescent="0.3">
      <c r="A9360">
        <f t="shared" si="878"/>
        <v>173</v>
      </c>
      <c r="B9360">
        <f t="shared" si="879"/>
        <v>9</v>
      </c>
      <c r="C9360">
        <f t="shared" si="880"/>
        <v>1</v>
      </c>
      <c r="D9360">
        <v>249661.23781345499</v>
      </c>
      <c r="E9360">
        <v>0.2305052477366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</row>
    <row r="9361" spans="1:17" x14ac:dyDescent="0.3">
      <c r="A9361">
        <f t="shared" si="878"/>
        <v>173</v>
      </c>
      <c r="B9361">
        <f t="shared" si="879"/>
        <v>9</v>
      </c>
      <c r="C9361">
        <f t="shared" si="880"/>
        <v>5</v>
      </c>
      <c r="D9361">
        <v>249665.16067258199</v>
      </c>
      <c r="E9361">
        <v>0.230509765621666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</row>
    <row r="9362" spans="1:17" x14ac:dyDescent="0.3">
      <c r="A9362">
        <f t="shared" si="878"/>
        <v>173</v>
      </c>
      <c r="B9362">
        <f t="shared" si="879"/>
        <v>9</v>
      </c>
      <c r="C9362">
        <f t="shared" si="880"/>
        <v>16</v>
      </c>
      <c r="D9362">
        <v>249676.03139528699</v>
      </c>
      <c r="E9362">
        <v>0.230481703817531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</row>
    <row r="9363" spans="1:17" x14ac:dyDescent="0.3">
      <c r="A9363">
        <f t="shared" si="878"/>
        <v>173</v>
      </c>
      <c r="B9363">
        <f t="shared" si="879"/>
        <v>9</v>
      </c>
      <c r="C9363">
        <f t="shared" si="880"/>
        <v>19</v>
      </c>
      <c r="D9363">
        <v>249679.70026266301</v>
      </c>
      <c r="E9363">
        <v>0.23048592946427901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</row>
    <row r="9364" spans="1:17" x14ac:dyDescent="0.3">
      <c r="A9364">
        <f t="shared" si="878"/>
        <v>173</v>
      </c>
      <c r="B9364">
        <f t="shared" si="879"/>
        <v>9</v>
      </c>
      <c r="C9364">
        <f t="shared" si="880"/>
        <v>30</v>
      </c>
      <c r="D9364">
        <v>249690.31930365899</v>
      </c>
      <c r="E9364">
        <v>0.230458524573633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</row>
    <row r="9365" spans="1:17" x14ac:dyDescent="0.3">
      <c r="A9365">
        <f t="shared" si="878"/>
        <v>173</v>
      </c>
      <c r="B9365">
        <f t="shared" si="879"/>
        <v>9</v>
      </c>
      <c r="C9365">
        <f t="shared" si="880"/>
        <v>33</v>
      </c>
      <c r="D9365">
        <v>249693.39430064301</v>
      </c>
      <c r="E9365">
        <v>0.230462066480523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</row>
    <row r="9366" spans="1:17" x14ac:dyDescent="0.3">
      <c r="A9366">
        <f t="shared" si="878"/>
        <v>173</v>
      </c>
      <c r="B9366">
        <f t="shared" si="879"/>
        <v>9</v>
      </c>
      <c r="C9366">
        <f t="shared" si="880"/>
        <v>44</v>
      </c>
      <c r="D9366">
        <v>249704.11912566799</v>
      </c>
      <c r="E9366">
        <v>0.23043439573087299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</row>
    <row r="9367" spans="1:17" x14ac:dyDescent="0.3">
      <c r="A9367">
        <f t="shared" si="878"/>
        <v>173</v>
      </c>
      <c r="B9367">
        <f t="shared" si="879"/>
        <v>9</v>
      </c>
      <c r="C9367">
        <f t="shared" si="880"/>
        <v>47</v>
      </c>
      <c r="D9367">
        <v>249707.03047497201</v>
      </c>
      <c r="E9367">
        <v>0.230437749416188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</row>
    <row r="9368" spans="1:17" x14ac:dyDescent="0.3">
      <c r="A9368">
        <f t="shared" si="878"/>
        <v>173</v>
      </c>
      <c r="B9368">
        <f t="shared" si="879"/>
        <v>9</v>
      </c>
      <c r="C9368">
        <f t="shared" si="880"/>
        <v>51</v>
      </c>
      <c r="D9368">
        <v>249711.39773791001</v>
      </c>
      <c r="E9368">
        <v>0.230426483699226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</row>
    <row r="9369" spans="1:17" x14ac:dyDescent="0.3">
      <c r="A9369">
        <f t="shared" si="878"/>
        <v>173</v>
      </c>
      <c r="B9369">
        <f t="shared" si="879"/>
        <v>9</v>
      </c>
      <c r="C9369">
        <f t="shared" si="880"/>
        <v>56</v>
      </c>
      <c r="D9369">
        <v>249716.83414393599</v>
      </c>
      <c r="E9369">
        <v>0.23043274588013701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</row>
    <row r="9370" spans="1:17" x14ac:dyDescent="0.3">
      <c r="A9370">
        <f t="shared" si="878"/>
        <v>173</v>
      </c>
      <c r="B9370">
        <f t="shared" si="879"/>
        <v>9</v>
      </c>
      <c r="C9370">
        <f t="shared" si="880"/>
        <v>59</v>
      </c>
      <c r="D9370">
        <v>249719.280139259</v>
      </c>
      <c r="E9370">
        <v>0.230444689407419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</row>
    <row r="9371" spans="1:17" x14ac:dyDescent="0.3">
      <c r="A9371">
        <f t="shared" si="878"/>
        <v>173</v>
      </c>
      <c r="B9371">
        <f t="shared" si="879"/>
        <v>10</v>
      </c>
      <c r="C9371">
        <f t="shared" si="880"/>
        <v>8</v>
      </c>
      <c r="D9371">
        <v>249728.630612423</v>
      </c>
      <c r="E9371">
        <v>0.23045545686403701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</row>
    <row r="9372" spans="1:17" x14ac:dyDescent="0.3">
      <c r="A9372">
        <f t="shared" si="878"/>
        <v>173</v>
      </c>
      <c r="B9372">
        <f t="shared" si="879"/>
        <v>10</v>
      </c>
      <c r="C9372">
        <f t="shared" si="880"/>
        <v>11</v>
      </c>
      <c r="D9372">
        <v>249731.40227480599</v>
      </c>
      <c r="E9372">
        <v>0.23046898804732399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</row>
    <row r="9373" spans="1:17" x14ac:dyDescent="0.3">
      <c r="A9373">
        <f t="shared" si="878"/>
        <v>173</v>
      </c>
      <c r="B9373">
        <f t="shared" si="879"/>
        <v>10</v>
      </c>
      <c r="C9373">
        <f t="shared" si="880"/>
        <v>16</v>
      </c>
      <c r="D9373">
        <v>249736.55912986101</v>
      </c>
      <c r="E9373">
        <v>0.23047492445002499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</row>
    <row r="9374" spans="1:17" x14ac:dyDescent="0.3">
      <c r="A9374">
        <f t="shared" si="878"/>
        <v>173</v>
      </c>
      <c r="B9374">
        <f t="shared" si="879"/>
        <v>10</v>
      </c>
      <c r="C9374">
        <f t="shared" si="880"/>
        <v>19</v>
      </c>
      <c r="D9374">
        <v>249739.441842067</v>
      </c>
      <c r="E9374">
        <v>0.23046748938928299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</row>
    <row r="9375" spans="1:17" x14ac:dyDescent="0.3">
      <c r="A9375">
        <f t="shared" si="878"/>
        <v>173</v>
      </c>
      <c r="B9375">
        <f t="shared" si="879"/>
        <v>10</v>
      </c>
      <c r="C9375">
        <f t="shared" si="880"/>
        <v>20</v>
      </c>
      <c r="D9375">
        <v>249740.78324873201</v>
      </c>
      <c r="E9375">
        <v>0.23046903352221901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</row>
    <row r="9376" spans="1:17" x14ac:dyDescent="0.3">
      <c r="A9376">
        <f t="shared" si="878"/>
        <v>173</v>
      </c>
      <c r="B9376">
        <f t="shared" si="879"/>
        <v>10</v>
      </c>
      <c r="C9376">
        <f t="shared" si="880"/>
        <v>23</v>
      </c>
      <c r="D9376">
        <v>249743.86227295801</v>
      </c>
      <c r="E9376">
        <v>0.23048406267433599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</row>
    <row r="9377" spans="1:17" x14ac:dyDescent="0.3">
      <c r="A9377">
        <f t="shared" si="878"/>
        <v>173</v>
      </c>
      <c r="B9377">
        <f t="shared" si="879"/>
        <v>10</v>
      </c>
      <c r="C9377">
        <f t="shared" si="880"/>
        <v>33</v>
      </c>
      <c r="D9377">
        <v>249753.32937067701</v>
      </c>
      <c r="E9377">
        <v>0.23049495724548499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</row>
    <row r="9378" spans="1:17" x14ac:dyDescent="0.3">
      <c r="A9378">
        <f t="shared" si="878"/>
        <v>173</v>
      </c>
      <c r="B9378">
        <f t="shared" si="879"/>
        <v>10</v>
      </c>
      <c r="C9378">
        <f t="shared" si="880"/>
        <v>35</v>
      </c>
      <c r="D9378">
        <v>249755.87154421999</v>
      </c>
      <c r="E9378">
        <v>0.230507363548897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</row>
    <row r="9379" spans="1:17" x14ac:dyDescent="0.3">
      <c r="A9379">
        <f t="shared" si="878"/>
        <v>173</v>
      </c>
      <c r="B9379">
        <f t="shared" si="879"/>
        <v>10</v>
      </c>
      <c r="C9379">
        <f t="shared" si="880"/>
        <v>45</v>
      </c>
      <c r="D9379">
        <v>249765.07138829899</v>
      </c>
      <c r="E9379">
        <v>0.23051794678024101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</row>
    <row r="9380" spans="1:17" x14ac:dyDescent="0.3">
      <c r="A9380">
        <f t="shared" si="878"/>
        <v>173</v>
      </c>
      <c r="B9380">
        <f t="shared" si="879"/>
        <v>10</v>
      </c>
      <c r="C9380">
        <f t="shared" si="880"/>
        <v>48</v>
      </c>
      <c r="D9380">
        <v>249768.218902313</v>
      </c>
      <c r="E9380">
        <v>0.230533304332109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</row>
    <row r="9381" spans="1:17" x14ac:dyDescent="0.3">
      <c r="A9381">
        <f t="shared" si="878"/>
        <v>173</v>
      </c>
      <c r="B9381">
        <f t="shared" si="879"/>
        <v>10</v>
      </c>
      <c r="C9381">
        <f t="shared" si="880"/>
        <v>57</v>
      </c>
      <c r="D9381">
        <v>249777.84807932199</v>
      </c>
      <c r="E9381">
        <v>0.230544377078232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</row>
    <row r="9382" spans="1:17" x14ac:dyDescent="0.3">
      <c r="A9382">
        <f t="shared" si="878"/>
        <v>173</v>
      </c>
      <c r="B9382">
        <f t="shared" si="879"/>
        <v>10</v>
      </c>
      <c r="C9382">
        <f t="shared" si="880"/>
        <v>59</v>
      </c>
      <c r="D9382">
        <v>249779.36372157099</v>
      </c>
      <c r="E9382">
        <v>0.23054046851799401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</row>
    <row r="9383" spans="1:17" x14ac:dyDescent="0.3">
      <c r="A9383">
        <f t="shared" si="878"/>
        <v>173</v>
      </c>
      <c r="B9383">
        <f t="shared" si="879"/>
        <v>11</v>
      </c>
      <c r="C9383">
        <f t="shared" si="880"/>
        <v>2</v>
      </c>
      <c r="D9383">
        <v>249782.92030252001</v>
      </c>
      <c r="E9383">
        <v>0.230544557770822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</row>
    <row r="9384" spans="1:17" x14ac:dyDescent="0.3">
      <c r="A9384">
        <f t="shared" si="878"/>
        <v>173</v>
      </c>
      <c r="B9384">
        <f t="shared" si="879"/>
        <v>11</v>
      </c>
      <c r="C9384">
        <f t="shared" si="880"/>
        <v>12</v>
      </c>
      <c r="D9384">
        <v>249792.39466520099</v>
      </c>
      <c r="E9384">
        <v>0.23052012868844901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</row>
    <row r="9385" spans="1:17" x14ac:dyDescent="0.3">
      <c r="A9385">
        <f t="shared" si="878"/>
        <v>173</v>
      </c>
      <c r="B9385">
        <f t="shared" si="879"/>
        <v>11</v>
      </c>
      <c r="C9385">
        <f t="shared" si="880"/>
        <v>14</v>
      </c>
      <c r="D9385">
        <v>249794.8086361</v>
      </c>
      <c r="E9385">
        <v>0.230522904381736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</row>
    <row r="9386" spans="1:17" x14ac:dyDescent="0.3">
      <c r="A9386">
        <f t="shared" si="878"/>
        <v>173</v>
      </c>
      <c r="B9386">
        <f t="shared" si="879"/>
        <v>11</v>
      </c>
      <c r="C9386">
        <f t="shared" si="880"/>
        <v>28</v>
      </c>
      <c r="D9386">
        <v>249808.53895773599</v>
      </c>
      <c r="E9386">
        <v>0.23048751127726899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</row>
    <row r="9387" spans="1:17" x14ac:dyDescent="0.3">
      <c r="A9387">
        <f t="shared" si="878"/>
        <v>173</v>
      </c>
      <c r="B9387">
        <f t="shared" si="879"/>
        <v>11</v>
      </c>
      <c r="C9387">
        <f t="shared" si="880"/>
        <v>31</v>
      </c>
      <c r="D9387">
        <v>249811.90603583</v>
      </c>
      <c r="E9387">
        <v>0.23049138338432601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</row>
    <row r="9388" spans="1:17" x14ac:dyDescent="0.3">
      <c r="A9388">
        <f t="shared" si="878"/>
        <v>173</v>
      </c>
      <c r="B9388">
        <f t="shared" si="879"/>
        <v>11</v>
      </c>
      <c r="C9388">
        <f t="shared" si="880"/>
        <v>35</v>
      </c>
      <c r="D9388">
        <v>249815.535498663</v>
      </c>
      <c r="E9388">
        <v>0.230482029608954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</row>
    <row r="9389" spans="1:17" x14ac:dyDescent="0.3">
      <c r="A9389">
        <f t="shared" si="878"/>
        <v>173</v>
      </c>
      <c r="B9389">
        <f t="shared" si="879"/>
        <v>11</v>
      </c>
      <c r="C9389">
        <f t="shared" si="880"/>
        <v>42</v>
      </c>
      <c r="D9389">
        <v>249822.384138833</v>
      </c>
      <c r="E9389">
        <v>0.230489904975617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</row>
    <row r="9390" spans="1:17" x14ac:dyDescent="0.3">
      <c r="A9390">
        <f t="shared" si="878"/>
        <v>173</v>
      </c>
      <c r="B9390">
        <f t="shared" si="879"/>
        <v>11</v>
      </c>
      <c r="C9390">
        <f t="shared" si="880"/>
        <v>45</v>
      </c>
      <c r="D9390">
        <v>249825.01125516999</v>
      </c>
      <c r="E9390">
        <v>0.230502716054517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</row>
    <row r="9391" spans="1:17" x14ac:dyDescent="0.3">
      <c r="A9391">
        <f t="shared" si="878"/>
        <v>173</v>
      </c>
      <c r="B9391">
        <f t="shared" si="879"/>
        <v>11</v>
      </c>
      <c r="C9391">
        <f t="shared" si="880"/>
        <v>55</v>
      </c>
      <c r="D9391">
        <v>249835.65317371199</v>
      </c>
      <c r="E9391">
        <v>0.230514949099763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</row>
    <row r="9392" spans="1:17" x14ac:dyDescent="0.3">
      <c r="A9392">
        <f t="shared" si="878"/>
        <v>173</v>
      </c>
      <c r="B9392">
        <f t="shared" si="879"/>
        <v>11</v>
      </c>
      <c r="C9392">
        <f t="shared" si="880"/>
        <v>58</v>
      </c>
      <c r="D9392">
        <v>249838.685343194</v>
      </c>
      <c r="E9392">
        <v>0.230529732303007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</row>
    <row r="9393" spans="1:17" x14ac:dyDescent="0.3">
      <c r="A9393">
        <f t="shared" si="878"/>
        <v>173</v>
      </c>
      <c r="B9393">
        <f t="shared" si="879"/>
        <v>12</v>
      </c>
      <c r="C9393">
        <f t="shared" si="880"/>
        <v>11</v>
      </c>
      <c r="D9393">
        <v>249851.10588891199</v>
      </c>
      <c r="E9393">
        <v>0.230544003690555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</row>
    <row r="9394" spans="1:17" x14ac:dyDescent="0.3">
      <c r="A9394">
        <f t="shared" si="878"/>
        <v>173</v>
      </c>
      <c r="B9394">
        <f t="shared" si="879"/>
        <v>12</v>
      </c>
      <c r="C9394">
        <f t="shared" si="880"/>
        <v>13</v>
      </c>
      <c r="D9394">
        <v>249853.07856552699</v>
      </c>
      <c r="E9394">
        <v>0.230538920722893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</row>
    <row r="9395" spans="1:17" x14ac:dyDescent="0.3">
      <c r="A9395">
        <f t="shared" si="878"/>
        <v>173</v>
      </c>
      <c r="B9395">
        <f t="shared" si="879"/>
        <v>12</v>
      </c>
      <c r="C9395">
        <f t="shared" si="880"/>
        <v>17</v>
      </c>
      <c r="D9395">
        <v>249857.84358795101</v>
      </c>
      <c r="E9395">
        <v>0.230544394901321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</row>
    <row r="9396" spans="1:17" x14ac:dyDescent="0.3">
      <c r="A9396">
        <f t="shared" si="878"/>
        <v>173</v>
      </c>
      <c r="B9396">
        <f t="shared" si="879"/>
        <v>13</v>
      </c>
      <c r="C9396">
        <f t="shared" si="880"/>
        <v>34</v>
      </c>
      <c r="D9396">
        <v>249934.17258693001</v>
      </c>
      <c r="E9396">
        <v>0.23034789682228499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</row>
    <row r="9397" spans="1:17" x14ac:dyDescent="0.3">
      <c r="A9397">
        <f t="shared" si="878"/>
        <v>173</v>
      </c>
      <c r="B9397">
        <f t="shared" si="879"/>
        <v>13</v>
      </c>
      <c r="C9397">
        <f t="shared" si="880"/>
        <v>39</v>
      </c>
      <c r="D9397">
        <v>249939.87343253999</v>
      </c>
      <c r="E9397">
        <v>0.230354452258901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</row>
    <row r="9398" spans="1:17" x14ac:dyDescent="0.3">
      <c r="A9398">
        <f t="shared" si="878"/>
        <v>173</v>
      </c>
      <c r="B9398">
        <f t="shared" si="879"/>
        <v>13</v>
      </c>
      <c r="C9398">
        <f t="shared" si="880"/>
        <v>45</v>
      </c>
      <c r="D9398">
        <v>249945.132503887</v>
      </c>
      <c r="E9398">
        <v>0.23038007157080601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</row>
    <row r="9399" spans="1:17" x14ac:dyDescent="0.3">
      <c r="A9399">
        <f t="shared" si="878"/>
        <v>173</v>
      </c>
      <c r="B9399">
        <f t="shared" si="879"/>
        <v>14</v>
      </c>
      <c r="C9399">
        <f t="shared" si="880"/>
        <v>0</v>
      </c>
      <c r="D9399">
        <v>249960.72517013099</v>
      </c>
      <c r="E9399">
        <v>0.230397991897375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</row>
    <row r="9400" spans="1:17" x14ac:dyDescent="0.3">
      <c r="A9400">
        <f t="shared" si="878"/>
        <v>173</v>
      </c>
      <c r="B9400">
        <f t="shared" si="879"/>
        <v>14</v>
      </c>
      <c r="C9400">
        <f t="shared" si="880"/>
        <v>36</v>
      </c>
      <c r="D9400">
        <v>249996.513178831</v>
      </c>
      <c r="E9400">
        <v>0.23030598334843699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</row>
    <row r="9401" spans="1:17" x14ac:dyDescent="0.3">
      <c r="A9401">
        <f t="shared" si="878"/>
        <v>173</v>
      </c>
      <c r="B9401">
        <f t="shared" si="879"/>
        <v>15</v>
      </c>
      <c r="C9401">
        <f t="shared" si="880"/>
        <v>9</v>
      </c>
      <c r="D9401">
        <v>250029.244051063</v>
      </c>
      <c r="E9401">
        <v>0.23034359855718201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</row>
    <row r="9402" spans="1:17" x14ac:dyDescent="0.3">
      <c r="A9402">
        <f t="shared" si="878"/>
        <v>173</v>
      </c>
      <c r="B9402">
        <f t="shared" si="879"/>
        <v>15</v>
      </c>
      <c r="C9402">
        <f t="shared" si="880"/>
        <v>35</v>
      </c>
      <c r="D9402">
        <v>250055.27355958501</v>
      </c>
      <c r="E9402">
        <v>0.230276738090257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</row>
    <row r="9403" spans="1:17" x14ac:dyDescent="0.3">
      <c r="A9403">
        <f t="shared" si="878"/>
        <v>173</v>
      </c>
      <c r="B9403">
        <f t="shared" si="879"/>
        <v>15</v>
      </c>
      <c r="C9403">
        <f t="shared" si="880"/>
        <v>38</v>
      </c>
      <c r="D9403">
        <v>250058.65129708199</v>
      </c>
      <c r="E9403">
        <v>0.23028061970668401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</row>
    <row r="9404" spans="1:17" x14ac:dyDescent="0.3">
      <c r="A9404">
        <f t="shared" si="878"/>
        <v>173</v>
      </c>
      <c r="B9404">
        <f t="shared" si="879"/>
        <v>15</v>
      </c>
      <c r="C9404">
        <f t="shared" si="880"/>
        <v>39</v>
      </c>
      <c r="D9404">
        <v>250059.012769013</v>
      </c>
      <c r="E9404">
        <v>0.230279691507567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</row>
    <row r="9405" spans="1:17" x14ac:dyDescent="0.3">
      <c r="A9405">
        <f t="shared" si="878"/>
        <v>173</v>
      </c>
      <c r="B9405">
        <f t="shared" si="879"/>
        <v>15</v>
      </c>
      <c r="C9405">
        <f t="shared" si="880"/>
        <v>43</v>
      </c>
      <c r="D9405">
        <v>250063.89364529599</v>
      </c>
      <c r="E9405">
        <v>0.23028530000710701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</row>
    <row r="9406" spans="1:17" x14ac:dyDescent="0.3">
      <c r="A9406">
        <f t="shared" si="878"/>
        <v>173</v>
      </c>
      <c r="B9406">
        <f t="shared" si="879"/>
        <v>16</v>
      </c>
      <c r="C9406">
        <f t="shared" si="880"/>
        <v>3</v>
      </c>
      <c r="D9406">
        <v>250083.53307055499</v>
      </c>
      <c r="E9406">
        <v>0.23023488202709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</row>
    <row r="9407" spans="1:17" x14ac:dyDescent="0.3">
      <c r="A9407">
        <f t="shared" si="878"/>
        <v>173</v>
      </c>
      <c r="B9407">
        <f t="shared" si="879"/>
        <v>16</v>
      </c>
      <c r="C9407">
        <f t="shared" si="880"/>
        <v>34</v>
      </c>
      <c r="D9407">
        <v>250114.47361232701</v>
      </c>
      <c r="E9407">
        <v>0.23027043048255899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</row>
    <row r="9408" spans="1:17" x14ac:dyDescent="0.3">
      <c r="A9408">
        <f t="shared" si="878"/>
        <v>173</v>
      </c>
      <c r="B9408">
        <f t="shared" si="879"/>
        <v>16</v>
      </c>
      <c r="C9408">
        <f t="shared" si="880"/>
        <v>40</v>
      </c>
      <c r="D9408">
        <v>250120.19792315899</v>
      </c>
      <c r="E9408">
        <v>0.23025574208705801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</row>
    <row r="9409" spans="1:17" x14ac:dyDescent="0.3">
      <c r="A9409">
        <f t="shared" si="878"/>
        <v>173</v>
      </c>
      <c r="B9409">
        <f t="shared" si="879"/>
        <v>16</v>
      </c>
      <c r="C9409">
        <f t="shared" si="880"/>
        <v>43</v>
      </c>
      <c r="D9409">
        <v>250123.464830657</v>
      </c>
      <c r="E9409">
        <v>0.230259494393216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</row>
    <row r="9410" spans="1:17" x14ac:dyDescent="0.3">
      <c r="A9410">
        <f t="shared" si="878"/>
        <v>173</v>
      </c>
      <c r="B9410">
        <f t="shared" si="879"/>
        <v>17</v>
      </c>
      <c r="C9410">
        <f t="shared" si="880"/>
        <v>58</v>
      </c>
      <c r="D9410">
        <v>250198.43345568801</v>
      </c>
      <c r="E9410">
        <v>0.230067304026152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</row>
    <row r="9411" spans="1:17" x14ac:dyDescent="0.3">
      <c r="A9411">
        <f t="shared" ref="A9411:A9474" si="884">INT(D9411/60/24)</f>
        <v>173</v>
      </c>
      <c r="B9411">
        <f t="shared" ref="B9411:B9474" si="885">INT(((D9411/60/24)-A9411)*24)</f>
        <v>18</v>
      </c>
      <c r="C9411">
        <f t="shared" ref="C9411:C9474" si="886">INT(((((D9411/60/24)-A9411)*24)-B9411)*60)</f>
        <v>3</v>
      </c>
      <c r="D9411">
        <v>250203.08994013499</v>
      </c>
      <c r="E9411">
        <v>0.23007265740087701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</row>
    <row r="9412" spans="1:17" x14ac:dyDescent="0.3">
      <c r="A9412">
        <f t="shared" si="884"/>
        <v>173</v>
      </c>
      <c r="B9412">
        <f t="shared" si="885"/>
        <v>21</v>
      </c>
      <c r="C9412">
        <f t="shared" si="886"/>
        <v>0</v>
      </c>
      <c r="D9412">
        <v>250380</v>
      </c>
      <c r="E9412">
        <v>0.229620411094278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</row>
    <row r="9413" spans="1:17" x14ac:dyDescent="0.3">
      <c r="A9413">
        <f t="shared" si="884"/>
        <v>176</v>
      </c>
      <c r="B9413">
        <f t="shared" si="885"/>
        <v>9</v>
      </c>
      <c r="C9413">
        <f t="shared" si="886"/>
        <v>0</v>
      </c>
      <c r="D9413">
        <v>253980</v>
      </c>
      <c r="E9413">
        <v>0.229620411094278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</row>
    <row r="9414" spans="1:17" x14ac:dyDescent="0.3">
      <c r="A9414">
        <f t="shared" si="884"/>
        <v>176</v>
      </c>
      <c r="B9414">
        <f t="shared" si="885"/>
        <v>9</v>
      </c>
      <c r="C9414">
        <f t="shared" si="886"/>
        <v>14</v>
      </c>
      <c r="D9414">
        <v>253994.624217809</v>
      </c>
      <c r="E9414">
        <v>0.229583105834888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</row>
    <row r="9415" spans="1:17" x14ac:dyDescent="0.3">
      <c r="A9415">
        <f t="shared" si="884"/>
        <v>176</v>
      </c>
      <c r="B9415">
        <f t="shared" si="885"/>
        <v>9</v>
      </c>
      <c r="C9415">
        <f t="shared" si="886"/>
        <v>16</v>
      </c>
      <c r="D9415">
        <v>253996.98487212401</v>
      </c>
      <c r="E9415">
        <v>0.22958582663721899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</row>
    <row r="9416" spans="1:17" x14ac:dyDescent="0.3">
      <c r="A9416">
        <f t="shared" si="884"/>
        <v>176</v>
      </c>
      <c r="B9416">
        <f t="shared" si="885"/>
        <v>9</v>
      </c>
      <c r="C9416">
        <f t="shared" si="886"/>
        <v>28</v>
      </c>
      <c r="D9416">
        <v>254008.47661111501</v>
      </c>
      <c r="E9416">
        <v>0.22955652101643001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</row>
    <row r="9417" spans="1:17" x14ac:dyDescent="0.3">
      <c r="A9417">
        <f t="shared" si="884"/>
        <v>176</v>
      </c>
      <c r="B9417">
        <f t="shared" si="885"/>
        <v>9</v>
      </c>
      <c r="C9417">
        <f t="shared" si="886"/>
        <v>31</v>
      </c>
      <c r="D9417">
        <v>254011.76838953199</v>
      </c>
      <c r="E9417">
        <v>0.22956031534677801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</row>
    <row r="9418" spans="1:17" x14ac:dyDescent="0.3">
      <c r="A9418">
        <f t="shared" si="884"/>
        <v>176</v>
      </c>
      <c r="B9418">
        <f t="shared" si="885"/>
        <v>9</v>
      </c>
      <c r="C9418">
        <f t="shared" si="886"/>
        <v>44</v>
      </c>
      <c r="D9418">
        <v>254024.513172148</v>
      </c>
      <c r="E9418">
        <v>0.22952782368000901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</row>
    <row r="9419" spans="1:17" x14ac:dyDescent="0.3">
      <c r="A9419">
        <f t="shared" si="884"/>
        <v>176</v>
      </c>
      <c r="B9419">
        <f t="shared" si="885"/>
        <v>9</v>
      </c>
      <c r="C9419">
        <f t="shared" si="886"/>
        <v>48</v>
      </c>
      <c r="D9419">
        <v>254028.00791565899</v>
      </c>
      <c r="E9419">
        <v>0.22953185234915599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</row>
    <row r="9420" spans="1:17" x14ac:dyDescent="0.3">
      <c r="A9420">
        <f t="shared" si="884"/>
        <v>176</v>
      </c>
      <c r="B9420">
        <f t="shared" si="885"/>
        <v>10</v>
      </c>
      <c r="C9420">
        <f t="shared" si="886"/>
        <v>0</v>
      </c>
      <c r="D9420">
        <v>254040.44455745901</v>
      </c>
      <c r="E9420">
        <v>0.22950015579865099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</row>
    <row r="9421" spans="1:17" x14ac:dyDescent="0.3">
      <c r="A9421">
        <f t="shared" si="884"/>
        <v>176</v>
      </c>
      <c r="B9421">
        <f t="shared" si="885"/>
        <v>10</v>
      </c>
      <c r="C9421">
        <f t="shared" si="886"/>
        <v>4</v>
      </c>
      <c r="D9421">
        <v>254044.242644046</v>
      </c>
      <c r="E9421">
        <v>0.22950453453306699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</row>
    <row r="9422" spans="1:17" x14ac:dyDescent="0.3">
      <c r="A9422">
        <f t="shared" si="884"/>
        <v>176</v>
      </c>
      <c r="B9422">
        <f t="shared" si="885"/>
        <v>10</v>
      </c>
      <c r="C9422">
        <f t="shared" si="886"/>
        <v>15</v>
      </c>
      <c r="D9422">
        <v>254055.460258101</v>
      </c>
      <c r="E9422">
        <v>0.22947595301613799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</row>
    <row r="9423" spans="1:17" x14ac:dyDescent="0.3">
      <c r="A9423">
        <f t="shared" si="884"/>
        <v>176</v>
      </c>
      <c r="B9423">
        <f t="shared" si="885"/>
        <v>10</v>
      </c>
      <c r="C9423">
        <f t="shared" si="886"/>
        <v>19</v>
      </c>
      <c r="D9423">
        <v>254059.10624329999</v>
      </c>
      <c r="E9423">
        <v>0.22948015668208399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</row>
    <row r="9424" spans="1:17" x14ac:dyDescent="0.3">
      <c r="A9424">
        <f t="shared" si="884"/>
        <v>176</v>
      </c>
      <c r="B9424">
        <f t="shared" si="885"/>
        <v>10</v>
      </c>
      <c r="C9424">
        <f t="shared" si="886"/>
        <v>32</v>
      </c>
      <c r="D9424">
        <v>254072.86774880101</v>
      </c>
      <c r="E9424">
        <v>0.22944510404676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</row>
    <row r="9425" spans="1:17" x14ac:dyDescent="0.3">
      <c r="A9425">
        <f t="shared" si="884"/>
        <v>176</v>
      </c>
      <c r="B9425">
        <f t="shared" si="885"/>
        <v>10</v>
      </c>
      <c r="C9425">
        <f t="shared" si="886"/>
        <v>35</v>
      </c>
      <c r="D9425">
        <v>254075.73225420399</v>
      </c>
      <c r="E9425">
        <v>0.229448407071072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</row>
    <row r="9426" spans="1:17" x14ac:dyDescent="0.3">
      <c r="A9426">
        <f t="shared" si="884"/>
        <v>176</v>
      </c>
      <c r="B9426">
        <f t="shared" si="885"/>
        <v>10</v>
      </c>
      <c r="C9426">
        <f t="shared" si="886"/>
        <v>51</v>
      </c>
      <c r="D9426">
        <v>254091.66797470799</v>
      </c>
      <c r="E9426">
        <v>0.22940783046465199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</row>
    <row r="9427" spans="1:17" x14ac:dyDescent="0.3">
      <c r="A9427">
        <f t="shared" si="884"/>
        <v>176</v>
      </c>
      <c r="B9427">
        <f t="shared" si="885"/>
        <v>10</v>
      </c>
      <c r="C9427">
        <f t="shared" si="886"/>
        <v>55</v>
      </c>
      <c r="D9427">
        <v>254095.13112849201</v>
      </c>
      <c r="E9427">
        <v>0.229411824355511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</row>
    <row r="9428" spans="1:17" x14ac:dyDescent="0.3">
      <c r="A9428">
        <f t="shared" si="884"/>
        <v>176</v>
      </c>
      <c r="B9428">
        <f t="shared" si="885"/>
        <v>11</v>
      </c>
      <c r="C9428">
        <f t="shared" si="886"/>
        <v>5</v>
      </c>
      <c r="D9428">
        <v>254105.91481470899</v>
      </c>
      <c r="E9428">
        <v>0.22938437492397301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</row>
    <row r="9429" spans="1:17" x14ac:dyDescent="0.3">
      <c r="A9429">
        <f t="shared" si="884"/>
        <v>176</v>
      </c>
      <c r="B9429">
        <f t="shared" si="885"/>
        <v>11</v>
      </c>
      <c r="C9429">
        <f t="shared" si="886"/>
        <v>8</v>
      </c>
      <c r="D9429">
        <v>254108.59669262799</v>
      </c>
      <c r="E9429">
        <v>0.22938746804232299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</row>
    <row r="9430" spans="1:17" x14ac:dyDescent="0.3">
      <c r="A9430">
        <f t="shared" si="884"/>
        <v>176</v>
      </c>
      <c r="B9430">
        <f t="shared" si="885"/>
        <v>11</v>
      </c>
      <c r="C9430">
        <f t="shared" si="886"/>
        <v>18</v>
      </c>
      <c r="D9430">
        <v>254118.67399230099</v>
      </c>
      <c r="E9430">
        <v>0.229361823042744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</row>
    <row r="9431" spans="1:17" x14ac:dyDescent="0.3">
      <c r="A9431">
        <f t="shared" si="884"/>
        <v>176</v>
      </c>
      <c r="B9431">
        <f t="shared" si="885"/>
        <v>11</v>
      </c>
      <c r="C9431">
        <f t="shared" si="886"/>
        <v>22</v>
      </c>
      <c r="D9431">
        <v>254122.13731801801</v>
      </c>
      <c r="E9431">
        <v>0.22936581770291301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</row>
    <row r="9432" spans="1:17" x14ac:dyDescent="0.3">
      <c r="A9432">
        <f t="shared" si="884"/>
        <v>176</v>
      </c>
      <c r="B9432">
        <f t="shared" si="885"/>
        <v>11</v>
      </c>
      <c r="C9432">
        <f t="shared" si="886"/>
        <v>32</v>
      </c>
      <c r="D9432">
        <v>254132.011468343</v>
      </c>
      <c r="E9432">
        <v>0.22934069577244801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</row>
    <row r="9433" spans="1:17" x14ac:dyDescent="0.3">
      <c r="A9433">
        <f t="shared" si="884"/>
        <v>176</v>
      </c>
      <c r="B9433">
        <f t="shared" si="885"/>
        <v>11</v>
      </c>
      <c r="C9433">
        <f t="shared" si="886"/>
        <v>34</v>
      </c>
      <c r="D9433">
        <v>254134.32488361301</v>
      </c>
      <c r="E9433">
        <v>0.22934336428731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</row>
    <row r="9434" spans="1:17" x14ac:dyDescent="0.3">
      <c r="A9434">
        <f t="shared" si="884"/>
        <v>176</v>
      </c>
      <c r="B9434">
        <f t="shared" si="885"/>
        <v>11</v>
      </c>
      <c r="C9434">
        <f t="shared" si="886"/>
        <v>46</v>
      </c>
      <c r="D9434">
        <v>254146.57186332301</v>
      </c>
      <c r="E9434">
        <v>0.229312213457562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</row>
    <row r="9435" spans="1:17" x14ac:dyDescent="0.3">
      <c r="A9435">
        <f t="shared" si="884"/>
        <v>176</v>
      </c>
      <c r="B9435">
        <f t="shared" si="885"/>
        <v>11</v>
      </c>
      <c r="C9435">
        <f t="shared" si="886"/>
        <v>49</v>
      </c>
      <c r="D9435">
        <v>254149.320455754</v>
      </c>
      <c r="E9435">
        <v>0.229315384288408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</row>
    <row r="9436" spans="1:17" x14ac:dyDescent="0.3">
      <c r="A9436">
        <f t="shared" si="884"/>
        <v>176</v>
      </c>
      <c r="B9436">
        <f t="shared" si="885"/>
        <v>17</v>
      </c>
      <c r="C9436">
        <f t="shared" si="886"/>
        <v>56</v>
      </c>
      <c r="D9436">
        <v>254516.97704149599</v>
      </c>
      <c r="E9436">
        <v>0.228384170170149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</row>
    <row r="9437" spans="1:17" x14ac:dyDescent="0.3">
      <c r="A9437">
        <f t="shared" si="884"/>
        <v>176</v>
      </c>
      <c r="B9437">
        <f t="shared" si="885"/>
        <v>18</v>
      </c>
      <c r="C9437">
        <f t="shared" si="886"/>
        <v>22</v>
      </c>
      <c r="D9437">
        <v>254542.19237831701</v>
      </c>
      <c r="E9437">
        <v>0.22841339128802199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</row>
    <row r="9438" spans="1:17" x14ac:dyDescent="0.3">
      <c r="A9438">
        <f t="shared" si="884"/>
        <v>176</v>
      </c>
      <c r="B9438">
        <f t="shared" si="885"/>
        <v>20</v>
      </c>
      <c r="C9438">
        <f t="shared" si="886"/>
        <v>13</v>
      </c>
      <c r="D9438">
        <v>254653.18443769499</v>
      </c>
      <c r="E9438">
        <v>0.22813379293878699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</row>
    <row r="9439" spans="1:17" x14ac:dyDescent="0.3">
      <c r="A9439">
        <f t="shared" si="884"/>
        <v>176</v>
      </c>
      <c r="B9439">
        <f t="shared" si="885"/>
        <v>20</v>
      </c>
      <c r="C9439">
        <f t="shared" si="886"/>
        <v>18</v>
      </c>
      <c r="D9439">
        <v>254658.11307753</v>
      </c>
      <c r="E9439">
        <v>0.22813951086374001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</row>
    <row r="9440" spans="1:17" x14ac:dyDescent="0.3">
      <c r="A9440">
        <f t="shared" si="884"/>
        <v>176</v>
      </c>
      <c r="B9440">
        <f t="shared" si="885"/>
        <v>21</v>
      </c>
      <c r="C9440">
        <f t="shared" si="886"/>
        <v>0</v>
      </c>
      <c r="D9440">
        <v>254700</v>
      </c>
      <c r="E9440">
        <v>0.228034175083276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</row>
    <row r="9441" spans="1:17" x14ac:dyDescent="0.3">
      <c r="A9441">
        <f t="shared" si="884"/>
        <v>177</v>
      </c>
      <c r="B9441">
        <f t="shared" si="885"/>
        <v>9</v>
      </c>
      <c r="C9441">
        <f t="shared" si="886"/>
        <v>0</v>
      </c>
      <c r="D9441">
        <v>255420</v>
      </c>
      <c r="E9441">
        <v>0.228034175083276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</row>
    <row r="9442" spans="1:17" x14ac:dyDescent="0.3">
      <c r="A9442">
        <f t="shared" si="884"/>
        <v>177</v>
      </c>
      <c r="B9442">
        <f t="shared" si="885"/>
        <v>9</v>
      </c>
      <c r="C9442">
        <f t="shared" si="886"/>
        <v>2</v>
      </c>
      <c r="D9442">
        <v>255422.77925590501</v>
      </c>
      <c r="E9442">
        <v>0.228027189347908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</row>
    <row r="9443" spans="1:17" x14ac:dyDescent="0.3">
      <c r="A9443">
        <f t="shared" si="884"/>
        <v>177</v>
      </c>
      <c r="B9443">
        <f t="shared" si="885"/>
        <v>9</v>
      </c>
      <c r="C9443">
        <f t="shared" si="886"/>
        <v>5</v>
      </c>
      <c r="D9443">
        <v>255425.57640531901</v>
      </c>
      <c r="E9443">
        <v>0.22803043602906001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</row>
    <row r="9444" spans="1:17" x14ac:dyDescent="0.3">
      <c r="A9444">
        <f t="shared" si="884"/>
        <v>177</v>
      </c>
      <c r="B9444">
        <f t="shared" si="885"/>
        <v>9</v>
      </c>
      <c r="C9444">
        <f t="shared" si="886"/>
        <v>17</v>
      </c>
      <c r="D9444">
        <v>255437.474792038</v>
      </c>
      <c r="E9444">
        <v>0.22800053444409901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</row>
    <row r="9445" spans="1:17" x14ac:dyDescent="0.3">
      <c r="A9445">
        <f t="shared" si="884"/>
        <v>177</v>
      </c>
      <c r="B9445">
        <f t="shared" si="885"/>
        <v>9</v>
      </c>
      <c r="C9445">
        <f t="shared" si="886"/>
        <v>20</v>
      </c>
      <c r="D9445">
        <v>255440.38296968199</v>
      </c>
      <c r="E9445">
        <v>0.22800391030037001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</row>
    <row r="9446" spans="1:17" x14ac:dyDescent="0.3">
      <c r="A9446">
        <f t="shared" si="884"/>
        <v>177</v>
      </c>
      <c r="B9446">
        <f t="shared" si="885"/>
        <v>9</v>
      </c>
      <c r="C9446">
        <f t="shared" si="886"/>
        <v>32</v>
      </c>
      <c r="D9446">
        <v>255452.57798854899</v>
      </c>
      <c r="E9446">
        <v>0.227973271920176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</row>
    <row r="9447" spans="1:17" x14ac:dyDescent="0.3">
      <c r="A9447">
        <f t="shared" si="884"/>
        <v>177</v>
      </c>
      <c r="B9447">
        <f t="shared" si="885"/>
        <v>9</v>
      </c>
      <c r="C9447">
        <f t="shared" si="886"/>
        <v>35</v>
      </c>
      <c r="D9447">
        <v>255455.88899350201</v>
      </c>
      <c r="E9447">
        <v>0.22797711572237001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</row>
    <row r="9448" spans="1:17" x14ac:dyDescent="0.3">
      <c r="A9448">
        <f t="shared" si="884"/>
        <v>177</v>
      </c>
      <c r="B9448">
        <f t="shared" si="885"/>
        <v>9</v>
      </c>
      <c r="C9448">
        <f t="shared" si="886"/>
        <v>45</v>
      </c>
      <c r="D9448">
        <v>255465.28632372699</v>
      </c>
      <c r="E9448">
        <v>0.22795351224655999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</row>
    <row r="9449" spans="1:17" x14ac:dyDescent="0.3">
      <c r="A9449">
        <f t="shared" si="884"/>
        <v>177</v>
      </c>
      <c r="B9449">
        <f t="shared" si="885"/>
        <v>9</v>
      </c>
      <c r="C9449">
        <f t="shared" si="886"/>
        <v>48</v>
      </c>
      <c r="D9449">
        <v>255468.05815197699</v>
      </c>
      <c r="E9449">
        <v>0.227956730281307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</row>
    <row r="9450" spans="1:17" x14ac:dyDescent="0.3">
      <c r="A9450">
        <f t="shared" si="884"/>
        <v>177</v>
      </c>
      <c r="B9450">
        <f t="shared" si="885"/>
        <v>9</v>
      </c>
      <c r="C9450">
        <f t="shared" si="886"/>
        <v>50</v>
      </c>
      <c r="D9450">
        <v>255470.116371688</v>
      </c>
      <c r="E9450">
        <v>0.22796667806450299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</row>
    <row r="9451" spans="1:17" x14ac:dyDescent="0.3">
      <c r="A9451">
        <f t="shared" si="884"/>
        <v>177</v>
      </c>
      <c r="B9451">
        <f t="shared" si="885"/>
        <v>9</v>
      </c>
      <c r="C9451">
        <f t="shared" si="886"/>
        <v>50</v>
      </c>
      <c r="D9451">
        <v>255470.93630157801</v>
      </c>
      <c r="E9451">
        <v>0.22797365180767401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</row>
    <row r="9452" spans="1:17" x14ac:dyDescent="0.3">
      <c r="A9452">
        <f t="shared" si="884"/>
        <v>177</v>
      </c>
      <c r="B9452">
        <f t="shared" si="885"/>
        <v>9</v>
      </c>
      <c r="C9452">
        <f t="shared" si="886"/>
        <v>55</v>
      </c>
      <c r="D9452">
        <v>255475.62641708099</v>
      </c>
      <c r="E9452">
        <v>0.22799631781386201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</row>
    <row r="9453" spans="1:17" x14ac:dyDescent="0.3">
      <c r="A9453">
        <f t="shared" si="884"/>
        <v>177</v>
      </c>
      <c r="B9453">
        <f t="shared" si="885"/>
        <v>10</v>
      </c>
      <c r="C9453">
        <f t="shared" si="886"/>
        <v>19</v>
      </c>
      <c r="D9453">
        <v>255499.38978120801</v>
      </c>
      <c r="E9453">
        <v>0.22819836107264099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</row>
    <row r="9454" spans="1:17" x14ac:dyDescent="0.3">
      <c r="A9454">
        <f t="shared" si="884"/>
        <v>177</v>
      </c>
      <c r="B9454">
        <f t="shared" si="885"/>
        <v>10</v>
      </c>
      <c r="C9454">
        <f t="shared" si="886"/>
        <v>19</v>
      </c>
      <c r="D9454">
        <v>255499.38978120801</v>
      </c>
      <c r="E9454">
        <v>0.22819836107264099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</row>
    <row r="9455" spans="1:17" x14ac:dyDescent="0.3">
      <c r="A9455">
        <f t="shared" si="884"/>
        <v>177</v>
      </c>
      <c r="B9455">
        <f t="shared" si="885"/>
        <v>10</v>
      </c>
      <c r="C9455">
        <f t="shared" si="886"/>
        <v>22</v>
      </c>
      <c r="D9455">
        <v>255502.43380554</v>
      </c>
      <c r="E9455">
        <v>0.228224234640893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</row>
    <row r="9456" spans="1:17" x14ac:dyDescent="0.3">
      <c r="A9456">
        <f t="shared" si="884"/>
        <v>177</v>
      </c>
      <c r="B9456">
        <f t="shared" si="885"/>
        <v>10</v>
      </c>
      <c r="C9456">
        <f t="shared" si="886"/>
        <v>22</v>
      </c>
      <c r="D9456">
        <v>255502.43380554</v>
      </c>
      <c r="E9456">
        <v>0.228224234640893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</row>
    <row r="9457" spans="1:17" x14ac:dyDescent="0.3">
      <c r="A9457">
        <f t="shared" si="884"/>
        <v>177</v>
      </c>
      <c r="B9457">
        <f t="shared" si="885"/>
        <v>10</v>
      </c>
      <c r="C9457">
        <f t="shared" si="886"/>
        <v>22</v>
      </c>
      <c r="D9457">
        <v>255502.59355135</v>
      </c>
      <c r="E9457">
        <v>0.22822559239886001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</row>
    <row r="9458" spans="1:17" x14ac:dyDescent="0.3">
      <c r="A9458">
        <f t="shared" si="884"/>
        <v>177</v>
      </c>
      <c r="B9458">
        <f t="shared" si="885"/>
        <v>10</v>
      </c>
      <c r="C9458">
        <f t="shared" si="886"/>
        <v>22</v>
      </c>
      <c r="D9458">
        <v>255502.59355135</v>
      </c>
      <c r="E9458">
        <v>0.22822559239886001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</row>
    <row r="9459" spans="1:17" x14ac:dyDescent="0.3">
      <c r="A9459">
        <f t="shared" si="884"/>
        <v>177</v>
      </c>
      <c r="B9459">
        <f t="shared" si="885"/>
        <v>10</v>
      </c>
      <c r="C9459">
        <f t="shared" si="886"/>
        <v>25</v>
      </c>
      <c r="D9459">
        <v>255505.79270477101</v>
      </c>
      <c r="E9459">
        <v>0.22825278256661399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</row>
    <row r="9460" spans="1:17" x14ac:dyDescent="0.3">
      <c r="A9460">
        <f t="shared" si="884"/>
        <v>177</v>
      </c>
      <c r="B9460">
        <f t="shared" si="885"/>
        <v>10</v>
      </c>
      <c r="C9460">
        <f t="shared" si="886"/>
        <v>32</v>
      </c>
      <c r="D9460">
        <v>255512.917378741</v>
      </c>
      <c r="E9460">
        <v>0.22828717806978899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</row>
    <row r="9461" spans="1:17" x14ac:dyDescent="0.3">
      <c r="A9461">
        <f t="shared" si="884"/>
        <v>177</v>
      </c>
      <c r="B9461">
        <f t="shared" si="885"/>
        <v>10</v>
      </c>
      <c r="C9461">
        <f t="shared" si="886"/>
        <v>34</v>
      </c>
      <c r="D9461">
        <v>255514.15489511099</v>
      </c>
      <c r="E9461">
        <v>0.22829769413141801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</row>
    <row r="9462" spans="1:17" x14ac:dyDescent="0.3">
      <c r="A9462">
        <f t="shared" si="884"/>
        <v>177</v>
      </c>
      <c r="B9462">
        <f t="shared" si="885"/>
        <v>10</v>
      </c>
      <c r="C9462">
        <f t="shared" si="886"/>
        <v>35</v>
      </c>
      <c r="D9462">
        <v>255515.82834801899</v>
      </c>
      <c r="E9462">
        <v>0.228305771906467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</row>
    <row r="9463" spans="1:17" x14ac:dyDescent="0.3">
      <c r="A9463">
        <f t="shared" si="884"/>
        <v>177</v>
      </c>
      <c r="B9463">
        <f t="shared" si="885"/>
        <v>10</v>
      </c>
      <c r="C9463">
        <f t="shared" si="886"/>
        <v>45</v>
      </c>
      <c r="D9463">
        <v>255525.09625019701</v>
      </c>
      <c r="E9463">
        <v>0.228316489045291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</row>
    <row r="9464" spans="1:17" x14ac:dyDescent="0.3">
      <c r="A9464">
        <f t="shared" si="884"/>
        <v>177</v>
      </c>
      <c r="B9464">
        <f t="shared" si="885"/>
        <v>10</v>
      </c>
      <c r="C9464">
        <f t="shared" si="886"/>
        <v>47</v>
      </c>
      <c r="D9464">
        <v>255527.70418726199</v>
      </c>
      <c r="E9464">
        <v>0.22832907539970801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</row>
    <row r="9465" spans="1:17" x14ac:dyDescent="0.3">
      <c r="A9465">
        <f t="shared" si="884"/>
        <v>177</v>
      </c>
      <c r="B9465">
        <f t="shared" si="885"/>
        <v>10</v>
      </c>
      <c r="C9465">
        <f t="shared" si="886"/>
        <v>48</v>
      </c>
      <c r="D9465">
        <v>255528.43095929801</v>
      </c>
      <c r="E9465">
        <v>0.228329915600925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</row>
    <row r="9466" spans="1:17" x14ac:dyDescent="0.3">
      <c r="A9466">
        <f t="shared" si="884"/>
        <v>177</v>
      </c>
      <c r="B9466">
        <f t="shared" si="885"/>
        <v>11</v>
      </c>
      <c r="C9466">
        <f t="shared" si="886"/>
        <v>2</v>
      </c>
      <c r="D9466">
        <v>255542.16285578901</v>
      </c>
      <c r="E9466">
        <v>0.228295400760369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</row>
    <row r="9467" spans="1:17" x14ac:dyDescent="0.3">
      <c r="A9467">
        <f t="shared" si="884"/>
        <v>177</v>
      </c>
      <c r="B9467">
        <f t="shared" si="885"/>
        <v>11</v>
      </c>
      <c r="C9467">
        <f t="shared" si="886"/>
        <v>4</v>
      </c>
      <c r="D9467">
        <v>255544.83626584799</v>
      </c>
      <c r="E9467">
        <v>0.228298491849275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</row>
    <row r="9468" spans="1:17" x14ac:dyDescent="0.3">
      <c r="A9468">
        <f t="shared" si="884"/>
        <v>177</v>
      </c>
      <c r="B9468">
        <f t="shared" si="885"/>
        <v>11</v>
      </c>
      <c r="C9468">
        <f t="shared" si="886"/>
        <v>13</v>
      </c>
      <c r="D9468">
        <v>255553.21207194001</v>
      </c>
      <c r="E9468">
        <v>0.22827744488951399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</row>
    <row r="9469" spans="1:17" x14ac:dyDescent="0.3">
      <c r="A9469">
        <f t="shared" si="884"/>
        <v>177</v>
      </c>
      <c r="B9469">
        <f t="shared" si="885"/>
        <v>11</v>
      </c>
      <c r="C9469">
        <f t="shared" si="886"/>
        <v>16</v>
      </c>
      <c r="D9469">
        <v>255556.24859378699</v>
      </c>
      <c r="E9469">
        <v>0.22828095597989501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</row>
    <row r="9470" spans="1:17" x14ac:dyDescent="0.3">
      <c r="A9470">
        <f t="shared" si="884"/>
        <v>177</v>
      </c>
      <c r="B9470">
        <f t="shared" si="885"/>
        <v>11</v>
      </c>
      <c r="C9470">
        <f t="shared" si="886"/>
        <v>28</v>
      </c>
      <c r="D9470">
        <v>255568.178744117</v>
      </c>
      <c r="E9470">
        <v>0.22825098480450901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</row>
    <row r="9471" spans="1:17" x14ac:dyDescent="0.3">
      <c r="A9471">
        <f t="shared" si="884"/>
        <v>177</v>
      </c>
      <c r="B9471">
        <f t="shared" si="885"/>
        <v>11</v>
      </c>
      <c r="C9471">
        <f t="shared" si="886"/>
        <v>31</v>
      </c>
      <c r="D9471">
        <v>255571.70569309901</v>
      </c>
      <c r="E9471">
        <v>0.228255063302645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</row>
    <row r="9472" spans="1:17" x14ac:dyDescent="0.3">
      <c r="A9472">
        <f t="shared" si="884"/>
        <v>177</v>
      </c>
      <c r="B9472">
        <f t="shared" si="885"/>
        <v>11</v>
      </c>
      <c r="C9472">
        <f t="shared" si="886"/>
        <v>43</v>
      </c>
      <c r="D9472">
        <v>255583.74506796699</v>
      </c>
      <c r="E9472">
        <v>0.228224826341454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</row>
    <row r="9473" spans="1:17" x14ac:dyDescent="0.3">
      <c r="A9473">
        <f t="shared" si="884"/>
        <v>177</v>
      </c>
      <c r="B9473">
        <f t="shared" si="885"/>
        <v>11</v>
      </c>
      <c r="C9473">
        <f t="shared" si="886"/>
        <v>46</v>
      </c>
      <c r="D9473">
        <v>255586.63249627201</v>
      </c>
      <c r="E9473">
        <v>0.22822816559245099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</row>
    <row r="9474" spans="1:17" x14ac:dyDescent="0.3">
      <c r="A9474">
        <f t="shared" si="884"/>
        <v>177</v>
      </c>
      <c r="B9474">
        <f t="shared" si="885"/>
        <v>11</v>
      </c>
      <c r="C9474">
        <f t="shared" si="886"/>
        <v>46</v>
      </c>
      <c r="D9474">
        <v>255586.755143977</v>
      </c>
      <c r="E9474">
        <v>0.22822875724605499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</row>
    <row r="9475" spans="1:17" x14ac:dyDescent="0.3">
      <c r="A9475">
        <f t="shared" ref="A9475:A9538" si="890">INT(D9475/60/24)</f>
        <v>177</v>
      </c>
      <c r="B9475">
        <f t="shared" ref="B9475:B9538" si="891">INT(((D9475/60/24)-A9475)*24)</f>
        <v>11</v>
      </c>
      <c r="C9475">
        <f t="shared" ref="C9475:C9538" si="892">INT(((((D9475/60/24)-A9475)*24)-B9475)*60)</f>
        <v>51</v>
      </c>
      <c r="D9475">
        <v>255591.26564033501</v>
      </c>
      <c r="E9475">
        <v>0.22823397308064899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</row>
    <row r="9476" spans="1:17" x14ac:dyDescent="0.3">
      <c r="A9476">
        <f t="shared" si="890"/>
        <v>177</v>
      </c>
      <c r="B9476">
        <f t="shared" si="891"/>
        <v>11</v>
      </c>
      <c r="C9476">
        <f t="shared" si="892"/>
        <v>59</v>
      </c>
      <c r="D9476">
        <v>255599.97275099799</v>
      </c>
      <c r="E9476">
        <v>0.22827596959468299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</row>
    <row r="9477" spans="1:17" x14ac:dyDescent="0.3">
      <c r="A9477">
        <f t="shared" si="890"/>
        <v>177</v>
      </c>
      <c r="B9477">
        <f t="shared" si="891"/>
        <v>12</v>
      </c>
      <c r="C9477">
        <f t="shared" si="892"/>
        <v>3</v>
      </c>
      <c r="D9477">
        <v>255603.105907074</v>
      </c>
      <c r="E9477">
        <v>0.228302568596013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</row>
    <row r="9478" spans="1:17" x14ac:dyDescent="0.3">
      <c r="A9478">
        <f t="shared" si="890"/>
        <v>177</v>
      </c>
      <c r="B9478">
        <f t="shared" si="891"/>
        <v>12</v>
      </c>
      <c r="C9478">
        <f t="shared" si="892"/>
        <v>20</v>
      </c>
      <c r="D9478">
        <v>255620.82607619499</v>
      </c>
      <c r="E9478">
        <v>0.228388004312885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</row>
    <row r="9479" spans="1:17" x14ac:dyDescent="0.3">
      <c r="A9479">
        <f t="shared" si="890"/>
        <v>177</v>
      </c>
      <c r="B9479">
        <f t="shared" si="891"/>
        <v>12</v>
      </c>
      <c r="C9479">
        <f t="shared" si="892"/>
        <v>25</v>
      </c>
      <c r="D9479">
        <v>255625.58933835701</v>
      </c>
      <c r="E9479">
        <v>0.22839350201840899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</row>
    <row r="9480" spans="1:17" x14ac:dyDescent="0.3">
      <c r="A9480">
        <f t="shared" si="890"/>
        <v>177</v>
      </c>
      <c r="B9480">
        <f t="shared" si="891"/>
        <v>12</v>
      </c>
      <c r="C9480">
        <f t="shared" si="892"/>
        <v>28</v>
      </c>
      <c r="D9480">
        <v>255628.71713498101</v>
      </c>
      <c r="E9480">
        <v>0.228385645661835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</row>
    <row r="9481" spans="1:17" x14ac:dyDescent="0.3">
      <c r="A9481">
        <f t="shared" si="890"/>
        <v>177</v>
      </c>
      <c r="B9481">
        <f t="shared" si="891"/>
        <v>12</v>
      </c>
      <c r="C9481">
        <f t="shared" si="892"/>
        <v>30</v>
      </c>
      <c r="D9481">
        <v>255630.02737541401</v>
      </c>
      <c r="E9481">
        <v>0.22838715788730901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</row>
    <row r="9482" spans="1:17" x14ac:dyDescent="0.3">
      <c r="A9482">
        <f t="shared" si="890"/>
        <v>177</v>
      </c>
      <c r="B9482">
        <f t="shared" si="891"/>
        <v>12</v>
      </c>
      <c r="C9482">
        <f t="shared" si="892"/>
        <v>44</v>
      </c>
      <c r="D9482">
        <v>255644.338262826</v>
      </c>
      <c r="E9482">
        <v>0.22835121916956999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</row>
    <row r="9483" spans="1:17" x14ac:dyDescent="0.3">
      <c r="A9483">
        <f t="shared" si="890"/>
        <v>177</v>
      </c>
      <c r="B9483">
        <f t="shared" si="891"/>
        <v>12</v>
      </c>
      <c r="C9483">
        <f t="shared" si="892"/>
        <v>50</v>
      </c>
      <c r="D9483">
        <v>255650.04826534001</v>
      </c>
      <c r="E9483">
        <v>0.22835781012963299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</row>
    <row r="9484" spans="1:17" x14ac:dyDescent="0.3">
      <c r="A9484">
        <f t="shared" si="890"/>
        <v>177</v>
      </c>
      <c r="B9484">
        <f t="shared" si="891"/>
        <v>13</v>
      </c>
      <c r="C9484">
        <f t="shared" si="892"/>
        <v>0</v>
      </c>
      <c r="D9484">
        <v>255660.240456692</v>
      </c>
      <c r="E9484">
        <v>0.228332222394972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</row>
    <row r="9485" spans="1:17" x14ac:dyDescent="0.3">
      <c r="A9485">
        <f t="shared" si="890"/>
        <v>177</v>
      </c>
      <c r="B9485">
        <f t="shared" si="891"/>
        <v>13</v>
      </c>
      <c r="C9485">
        <f t="shared" si="892"/>
        <v>5</v>
      </c>
      <c r="D9485">
        <v>255665.34836614699</v>
      </c>
      <c r="E9485">
        <v>0.228338118444149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</row>
    <row r="9486" spans="1:17" x14ac:dyDescent="0.3">
      <c r="A9486">
        <f t="shared" si="890"/>
        <v>177</v>
      </c>
      <c r="B9486">
        <f t="shared" si="891"/>
        <v>13</v>
      </c>
      <c r="C9486">
        <f t="shared" si="892"/>
        <v>11</v>
      </c>
      <c r="D9486">
        <v>255671.34176592101</v>
      </c>
      <c r="E9486">
        <v>0.228323075007382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</row>
    <row r="9487" spans="1:17" x14ac:dyDescent="0.3">
      <c r="A9487">
        <f t="shared" si="890"/>
        <v>177</v>
      </c>
      <c r="B9487">
        <f t="shared" si="891"/>
        <v>13</v>
      </c>
      <c r="C9487">
        <f t="shared" si="892"/>
        <v>15</v>
      </c>
      <c r="D9487">
        <v>255675.83042590099</v>
      </c>
      <c r="E9487">
        <v>0.22832825611253799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</row>
    <row r="9488" spans="1:17" x14ac:dyDescent="0.3">
      <c r="A9488">
        <f t="shared" si="890"/>
        <v>177</v>
      </c>
      <c r="B9488">
        <f t="shared" si="891"/>
        <v>13</v>
      </c>
      <c r="C9488">
        <f t="shared" si="892"/>
        <v>56</v>
      </c>
      <c r="D9488">
        <v>255716.00102971701</v>
      </c>
      <c r="E9488">
        <v>0.22822748170130799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</row>
    <row r="9489" spans="1:17" x14ac:dyDescent="0.3">
      <c r="A9489">
        <f t="shared" si="890"/>
        <v>177</v>
      </c>
      <c r="B9489">
        <f t="shared" si="891"/>
        <v>13</v>
      </c>
      <c r="C9489">
        <f t="shared" si="892"/>
        <v>59</v>
      </c>
      <c r="D9489">
        <v>255719.41260643399</v>
      </c>
      <c r="E9489">
        <v>0.228231421263935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</row>
    <row r="9490" spans="1:17" x14ac:dyDescent="0.3">
      <c r="A9490">
        <f t="shared" si="890"/>
        <v>177</v>
      </c>
      <c r="B9490">
        <f t="shared" si="891"/>
        <v>14</v>
      </c>
      <c r="C9490">
        <f t="shared" si="892"/>
        <v>3</v>
      </c>
      <c r="D9490">
        <v>255723.78729780301</v>
      </c>
      <c r="E9490">
        <v>0.22822045224079901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</row>
    <row r="9491" spans="1:17" x14ac:dyDescent="0.3">
      <c r="A9491">
        <f t="shared" si="890"/>
        <v>177</v>
      </c>
      <c r="B9491">
        <f t="shared" si="891"/>
        <v>14</v>
      </c>
      <c r="C9491">
        <f t="shared" si="892"/>
        <v>8</v>
      </c>
      <c r="D9491">
        <v>255728.48454496401</v>
      </c>
      <c r="E9491">
        <v>0.228225876270265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</row>
    <row r="9492" spans="1:17" x14ac:dyDescent="0.3">
      <c r="A9492">
        <f t="shared" si="890"/>
        <v>177</v>
      </c>
      <c r="B9492">
        <f t="shared" si="891"/>
        <v>14</v>
      </c>
      <c r="C9492">
        <f t="shared" si="892"/>
        <v>14</v>
      </c>
      <c r="D9492">
        <v>255734.43930155601</v>
      </c>
      <c r="E9492">
        <v>0.228254555616307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</row>
    <row r="9493" spans="1:17" x14ac:dyDescent="0.3">
      <c r="A9493">
        <f t="shared" si="890"/>
        <v>177</v>
      </c>
      <c r="B9493">
        <f t="shared" si="891"/>
        <v>14</v>
      </c>
      <c r="C9493">
        <f t="shared" si="892"/>
        <v>42</v>
      </c>
      <c r="D9493">
        <v>255762.280570078</v>
      </c>
      <c r="E9493">
        <v>0.22828668227125301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</row>
    <row r="9494" spans="1:17" x14ac:dyDescent="0.3">
      <c r="A9494">
        <f t="shared" si="890"/>
        <v>177</v>
      </c>
      <c r="B9494">
        <f t="shared" si="891"/>
        <v>15</v>
      </c>
      <c r="C9494">
        <f t="shared" si="892"/>
        <v>8</v>
      </c>
      <c r="D9494">
        <v>255788.94751859701</v>
      </c>
      <c r="E9494">
        <v>0.22821984969310399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</row>
    <row r="9495" spans="1:17" x14ac:dyDescent="0.3">
      <c r="A9495">
        <f t="shared" si="890"/>
        <v>177</v>
      </c>
      <c r="B9495">
        <f t="shared" si="891"/>
        <v>15</v>
      </c>
      <c r="C9495">
        <f t="shared" si="892"/>
        <v>42</v>
      </c>
      <c r="D9495">
        <v>255822.34470313799</v>
      </c>
      <c r="E9495">
        <v>0.22825837475984201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</row>
    <row r="9496" spans="1:17" x14ac:dyDescent="0.3">
      <c r="A9496">
        <f t="shared" si="890"/>
        <v>177</v>
      </c>
      <c r="B9496">
        <f t="shared" si="891"/>
        <v>16</v>
      </c>
      <c r="C9496">
        <f t="shared" si="892"/>
        <v>28</v>
      </c>
      <c r="D9496">
        <v>255868.24896013999</v>
      </c>
      <c r="E9496">
        <v>0.22814344405515799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</row>
    <row r="9497" spans="1:17" x14ac:dyDescent="0.3">
      <c r="A9497">
        <f t="shared" si="890"/>
        <v>177</v>
      </c>
      <c r="B9497">
        <f t="shared" si="891"/>
        <v>16</v>
      </c>
      <c r="C9497">
        <f t="shared" si="892"/>
        <v>32</v>
      </c>
      <c r="D9497">
        <v>255872.98736028801</v>
      </c>
      <c r="E9497">
        <v>0.22814891093522099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</row>
    <row r="9498" spans="1:17" x14ac:dyDescent="0.3">
      <c r="A9498">
        <f t="shared" si="890"/>
        <v>177</v>
      </c>
      <c r="B9498">
        <f t="shared" si="891"/>
        <v>17</v>
      </c>
      <c r="C9498">
        <f t="shared" si="892"/>
        <v>17</v>
      </c>
      <c r="D9498">
        <v>255917.428458526</v>
      </c>
      <c r="E9498">
        <v>0.228037756868119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</row>
    <row r="9499" spans="1:17" x14ac:dyDescent="0.3">
      <c r="A9499">
        <f t="shared" si="890"/>
        <v>177</v>
      </c>
      <c r="B9499">
        <f t="shared" si="891"/>
        <v>17</v>
      </c>
      <c r="C9499">
        <f t="shared" si="892"/>
        <v>21</v>
      </c>
      <c r="D9499">
        <v>255921.94151229601</v>
      </c>
      <c r="E9499">
        <v>0.228042966191561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</row>
    <row r="9500" spans="1:17" x14ac:dyDescent="0.3">
      <c r="A9500">
        <f t="shared" si="890"/>
        <v>177</v>
      </c>
      <c r="B9500">
        <f t="shared" si="891"/>
        <v>17</v>
      </c>
      <c r="C9500">
        <f t="shared" si="892"/>
        <v>25</v>
      </c>
      <c r="D9500">
        <v>255925.97213128701</v>
      </c>
      <c r="E9500">
        <v>0.228032890614523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</row>
    <row r="9501" spans="1:17" x14ac:dyDescent="0.3">
      <c r="A9501">
        <f t="shared" si="890"/>
        <v>177</v>
      </c>
      <c r="B9501">
        <f t="shared" si="891"/>
        <v>17</v>
      </c>
      <c r="C9501">
        <f t="shared" si="892"/>
        <v>55</v>
      </c>
      <c r="D9501">
        <v>255955.90903890299</v>
      </c>
      <c r="E9501">
        <v>0.228067434893999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</row>
    <row r="9502" spans="1:17" x14ac:dyDescent="0.3">
      <c r="A9502">
        <f t="shared" si="890"/>
        <v>177</v>
      </c>
      <c r="B9502">
        <f t="shared" si="891"/>
        <v>18</v>
      </c>
      <c r="C9502">
        <f t="shared" si="892"/>
        <v>31</v>
      </c>
      <c r="D9502">
        <v>255991.66256395</v>
      </c>
      <c r="E9502">
        <v>0.22797811441809801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</row>
    <row r="9503" spans="1:17" x14ac:dyDescent="0.3">
      <c r="A9503">
        <f t="shared" si="890"/>
        <v>177</v>
      </c>
      <c r="B9503">
        <f t="shared" si="891"/>
        <v>19</v>
      </c>
      <c r="C9503">
        <f t="shared" si="892"/>
        <v>4</v>
      </c>
      <c r="D9503">
        <v>256024.89549110099</v>
      </c>
      <c r="E9503">
        <v>0.228016452948861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</row>
    <row r="9504" spans="1:17" x14ac:dyDescent="0.3">
      <c r="A9504">
        <f t="shared" si="890"/>
        <v>177</v>
      </c>
      <c r="B9504">
        <f t="shared" si="891"/>
        <v>19</v>
      </c>
      <c r="C9504">
        <f t="shared" si="892"/>
        <v>35</v>
      </c>
      <c r="D9504">
        <v>256055.27305192201</v>
      </c>
      <c r="E9504">
        <v>0.227940632654793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</row>
    <row r="9505" spans="1:17" x14ac:dyDescent="0.3">
      <c r="A9505">
        <f t="shared" si="890"/>
        <v>177</v>
      </c>
      <c r="B9505">
        <f t="shared" si="891"/>
        <v>19</v>
      </c>
      <c r="C9505">
        <f t="shared" si="892"/>
        <v>39</v>
      </c>
      <c r="D9505">
        <v>256059.973220952</v>
      </c>
      <c r="E9505">
        <v>0.22794605476132701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</row>
    <row r="9506" spans="1:17" x14ac:dyDescent="0.3">
      <c r="A9506">
        <f t="shared" si="890"/>
        <v>177</v>
      </c>
      <c r="B9506">
        <f t="shared" si="891"/>
        <v>20</v>
      </c>
      <c r="C9506">
        <f t="shared" si="892"/>
        <v>43</v>
      </c>
      <c r="D9506">
        <v>256123.42635512</v>
      </c>
      <c r="E9506">
        <v>0.227787847043978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</row>
    <row r="9507" spans="1:17" x14ac:dyDescent="0.3">
      <c r="A9507">
        <f t="shared" si="890"/>
        <v>177</v>
      </c>
      <c r="B9507">
        <f t="shared" si="891"/>
        <v>20</v>
      </c>
      <c r="C9507">
        <f t="shared" si="892"/>
        <v>47</v>
      </c>
      <c r="D9507">
        <v>256127.70556326301</v>
      </c>
      <c r="E9507">
        <v>0.227792787024717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</row>
    <row r="9508" spans="1:17" x14ac:dyDescent="0.3">
      <c r="A9508">
        <f t="shared" si="890"/>
        <v>177</v>
      </c>
      <c r="B9508">
        <f t="shared" si="891"/>
        <v>21</v>
      </c>
      <c r="C9508">
        <f t="shared" si="892"/>
        <v>0</v>
      </c>
      <c r="D9508">
        <v>256140</v>
      </c>
      <c r="E9508">
        <v>0.227762159465563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</row>
    <row r="9509" spans="1:17" x14ac:dyDescent="0.3">
      <c r="A9509">
        <f t="shared" si="890"/>
        <v>178</v>
      </c>
      <c r="B9509">
        <f t="shared" si="891"/>
        <v>9</v>
      </c>
      <c r="C9509">
        <f t="shared" si="892"/>
        <v>0</v>
      </c>
      <c r="D9509">
        <v>256860</v>
      </c>
      <c r="E9509">
        <v>0.227762159465563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</row>
    <row r="9510" spans="1:17" x14ac:dyDescent="0.3">
      <c r="A9510">
        <f t="shared" si="890"/>
        <v>178</v>
      </c>
      <c r="B9510">
        <f t="shared" si="891"/>
        <v>9</v>
      </c>
      <c r="C9510">
        <f t="shared" si="892"/>
        <v>12</v>
      </c>
      <c r="D9510">
        <v>256872.91042935901</v>
      </c>
      <c r="E9510">
        <v>0.227730006226736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</row>
    <row r="9511" spans="1:17" x14ac:dyDescent="0.3">
      <c r="A9511">
        <f t="shared" si="890"/>
        <v>178</v>
      </c>
      <c r="B9511">
        <f t="shared" si="891"/>
        <v>9</v>
      </c>
      <c r="C9511">
        <f t="shared" si="892"/>
        <v>15</v>
      </c>
      <c r="D9511">
        <v>256875.826108701</v>
      </c>
      <c r="E9511">
        <v>0.227733372938868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</row>
    <row r="9512" spans="1:17" x14ac:dyDescent="0.3">
      <c r="A9512">
        <f t="shared" si="890"/>
        <v>178</v>
      </c>
      <c r="B9512">
        <f t="shared" si="891"/>
        <v>9</v>
      </c>
      <c r="C9512">
        <f t="shared" si="892"/>
        <v>25</v>
      </c>
      <c r="D9512">
        <v>256885.67512003201</v>
      </c>
      <c r="E9512">
        <v>0.22770885064055599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</row>
    <row r="9513" spans="1:17" x14ac:dyDescent="0.3">
      <c r="A9513">
        <f t="shared" si="890"/>
        <v>178</v>
      </c>
      <c r="B9513">
        <f t="shared" si="891"/>
        <v>9</v>
      </c>
      <c r="C9513">
        <f t="shared" si="892"/>
        <v>28</v>
      </c>
      <c r="D9513">
        <v>256888.89200266599</v>
      </c>
      <c r="E9513">
        <v>0.22771256536319801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</row>
    <row r="9514" spans="1:17" x14ac:dyDescent="0.3">
      <c r="A9514">
        <f t="shared" si="890"/>
        <v>178</v>
      </c>
      <c r="B9514">
        <f t="shared" si="891"/>
        <v>9</v>
      </c>
      <c r="C9514">
        <f t="shared" si="892"/>
        <v>38</v>
      </c>
      <c r="D9514">
        <v>256898.92514823299</v>
      </c>
      <c r="E9514">
        <v>0.227687590503558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</row>
    <row r="9515" spans="1:17" x14ac:dyDescent="0.3">
      <c r="A9515">
        <f t="shared" si="890"/>
        <v>178</v>
      </c>
      <c r="B9515">
        <f t="shared" si="891"/>
        <v>9</v>
      </c>
      <c r="C9515">
        <f t="shared" si="892"/>
        <v>41</v>
      </c>
      <c r="D9515">
        <v>256901.43819120599</v>
      </c>
      <c r="E9515">
        <v>0.22769049264739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</row>
    <row r="9516" spans="1:17" x14ac:dyDescent="0.3">
      <c r="A9516">
        <f t="shared" si="890"/>
        <v>178</v>
      </c>
      <c r="B9516">
        <f t="shared" si="891"/>
        <v>9</v>
      </c>
      <c r="C9516">
        <f t="shared" si="892"/>
        <v>53</v>
      </c>
      <c r="D9516">
        <v>256913.62130141101</v>
      </c>
      <c r="E9516">
        <v>0.22766017383034901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</row>
    <row r="9517" spans="1:17" x14ac:dyDescent="0.3">
      <c r="A9517">
        <f t="shared" si="890"/>
        <v>178</v>
      </c>
      <c r="B9517">
        <f t="shared" si="891"/>
        <v>9</v>
      </c>
      <c r="C9517">
        <f t="shared" si="892"/>
        <v>57</v>
      </c>
      <c r="D9517">
        <v>256917.43923542299</v>
      </c>
      <c r="E9517">
        <v>0.22766458327779601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</row>
    <row r="9518" spans="1:17" x14ac:dyDescent="0.3">
      <c r="A9518">
        <f t="shared" si="890"/>
        <v>178</v>
      </c>
      <c r="B9518">
        <f t="shared" si="891"/>
        <v>10</v>
      </c>
      <c r="C9518">
        <f t="shared" si="892"/>
        <v>7</v>
      </c>
      <c r="D9518">
        <v>256927.85445692801</v>
      </c>
      <c r="E9518">
        <v>0.22763867099870499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</row>
    <row r="9519" spans="1:17" x14ac:dyDescent="0.3">
      <c r="A9519">
        <f t="shared" si="890"/>
        <v>178</v>
      </c>
      <c r="B9519">
        <f t="shared" si="891"/>
        <v>10</v>
      </c>
      <c r="C9519">
        <f t="shared" si="892"/>
        <v>10</v>
      </c>
      <c r="D9519">
        <v>256930.88697291701</v>
      </c>
      <c r="E9519">
        <v>0.22764217354101601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</row>
    <row r="9520" spans="1:17" x14ac:dyDescent="0.3">
      <c r="A9520">
        <f t="shared" si="890"/>
        <v>178</v>
      </c>
      <c r="B9520">
        <f t="shared" si="891"/>
        <v>10</v>
      </c>
      <c r="C9520">
        <f t="shared" si="892"/>
        <v>19</v>
      </c>
      <c r="D9520">
        <v>256939.690580503</v>
      </c>
      <c r="E9520">
        <v>0.22762027582312599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</row>
    <row r="9521" spans="1:17" x14ac:dyDescent="0.3">
      <c r="A9521">
        <f t="shared" si="890"/>
        <v>178</v>
      </c>
      <c r="B9521">
        <f t="shared" si="891"/>
        <v>10</v>
      </c>
      <c r="C9521">
        <f t="shared" si="892"/>
        <v>23</v>
      </c>
      <c r="D9521">
        <v>256943.32347940301</v>
      </c>
      <c r="E9521">
        <v>0.22762447196500299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</row>
    <row r="9522" spans="1:17" x14ac:dyDescent="0.3">
      <c r="A9522">
        <f t="shared" si="890"/>
        <v>178</v>
      </c>
      <c r="B9522">
        <f t="shared" si="891"/>
        <v>10</v>
      </c>
      <c r="C9522">
        <f t="shared" si="892"/>
        <v>35</v>
      </c>
      <c r="D9522">
        <v>256955.44778395601</v>
      </c>
      <c r="E9522">
        <v>0.227594322023218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</row>
    <row r="9523" spans="1:17" x14ac:dyDescent="0.3">
      <c r="A9523">
        <f t="shared" si="890"/>
        <v>178</v>
      </c>
      <c r="B9523">
        <f t="shared" si="891"/>
        <v>10</v>
      </c>
      <c r="C9523">
        <f t="shared" si="892"/>
        <v>38</v>
      </c>
      <c r="D9523">
        <v>256958.12814067499</v>
      </c>
      <c r="E9523">
        <v>0.227597418200463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</row>
    <row r="9524" spans="1:17" x14ac:dyDescent="0.3">
      <c r="A9524">
        <f t="shared" si="890"/>
        <v>178</v>
      </c>
      <c r="B9524">
        <f t="shared" si="891"/>
        <v>10</v>
      </c>
      <c r="C9524">
        <f t="shared" si="892"/>
        <v>48</v>
      </c>
      <c r="D9524">
        <v>256968.46941536499</v>
      </c>
      <c r="E9524">
        <v>0.22757170889657999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</row>
    <row r="9525" spans="1:17" x14ac:dyDescent="0.3">
      <c r="A9525">
        <f t="shared" si="890"/>
        <v>178</v>
      </c>
      <c r="B9525">
        <f t="shared" si="891"/>
        <v>10</v>
      </c>
      <c r="C9525">
        <f t="shared" si="892"/>
        <v>50</v>
      </c>
      <c r="D9525">
        <v>256970.56408701901</v>
      </c>
      <c r="E9525">
        <v>0.22757412871648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</row>
    <row r="9526" spans="1:17" x14ac:dyDescent="0.3">
      <c r="A9526">
        <f t="shared" si="890"/>
        <v>178</v>
      </c>
      <c r="B9526">
        <f t="shared" si="891"/>
        <v>10</v>
      </c>
      <c r="C9526">
        <f t="shared" si="892"/>
        <v>59</v>
      </c>
      <c r="D9526">
        <v>256979.693313333</v>
      </c>
      <c r="E9526">
        <v>0.22755143777411199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</row>
    <row r="9527" spans="1:17" x14ac:dyDescent="0.3">
      <c r="A9527">
        <f t="shared" si="890"/>
        <v>178</v>
      </c>
      <c r="B9527">
        <f t="shared" si="891"/>
        <v>11</v>
      </c>
      <c r="C9527">
        <f t="shared" si="892"/>
        <v>2</v>
      </c>
      <c r="D9527">
        <v>256982.51810247</v>
      </c>
      <c r="E9527">
        <v>0.22755470124431501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</row>
    <row r="9528" spans="1:17" x14ac:dyDescent="0.3">
      <c r="A9528">
        <f t="shared" si="890"/>
        <v>178</v>
      </c>
      <c r="B9528">
        <f t="shared" si="891"/>
        <v>11</v>
      </c>
      <c r="C9528">
        <f t="shared" si="892"/>
        <v>10</v>
      </c>
      <c r="D9528">
        <v>256990.80421908601</v>
      </c>
      <c r="E9528">
        <v>0.22753411013116501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</row>
    <row r="9529" spans="1:17" x14ac:dyDescent="0.3">
      <c r="A9529">
        <f t="shared" si="890"/>
        <v>178</v>
      </c>
      <c r="B9529">
        <f t="shared" si="891"/>
        <v>11</v>
      </c>
      <c r="C9529">
        <f t="shared" si="892"/>
        <v>13</v>
      </c>
      <c r="D9529">
        <v>256993.753693696</v>
      </c>
      <c r="E9529">
        <v>0.22753751779012801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</row>
    <row r="9530" spans="1:17" x14ac:dyDescent="0.3">
      <c r="A9530">
        <f t="shared" si="890"/>
        <v>178</v>
      </c>
      <c r="B9530">
        <f t="shared" si="891"/>
        <v>11</v>
      </c>
      <c r="C9530">
        <f t="shared" si="892"/>
        <v>24</v>
      </c>
      <c r="D9530">
        <v>257004.03939780299</v>
      </c>
      <c r="E9530">
        <v>0.22751196329835699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</row>
    <row r="9531" spans="1:17" x14ac:dyDescent="0.3">
      <c r="A9531">
        <f t="shared" si="890"/>
        <v>178</v>
      </c>
      <c r="B9531">
        <f t="shared" si="891"/>
        <v>11</v>
      </c>
      <c r="C9531">
        <f t="shared" si="892"/>
        <v>26</v>
      </c>
      <c r="D9531">
        <v>257006.60618038301</v>
      </c>
      <c r="E9531">
        <v>0.22751492902075399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</row>
    <row r="9532" spans="1:17" x14ac:dyDescent="0.3">
      <c r="A9532">
        <f t="shared" si="890"/>
        <v>178</v>
      </c>
      <c r="B9532">
        <f t="shared" si="891"/>
        <v>11</v>
      </c>
      <c r="C9532">
        <f t="shared" si="892"/>
        <v>34</v>
      </c>
      <c r="D9532">
        <v>257014.92469088599</v>
      </c>
      <c r="E9532">
        <v>0.227494266464036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</row>
    <row r="9533" spans="1:17" x14ac:dyDescent="0.3">
      <c r="A9533">
        <f t="shared" si="890"/>
        <v>178</v>
      </c>
      <c r="B9533">
        <f t="shared" si="891"/>
        <v>11</v>
      </c>
      <c r="C9533">
        <f t="shared" si="892"/>
        <v>38</v>
      </c>
      <c r="D9533">
        <v>257018.69484552499</v>
      </c>
      <c r="E9533">
        <v>0.22749862274498101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</row>
    <row r="9534" spans="1:17" x14ac:dyDescent="0.3">
      <c r="A9534">
        <f t="shared" si="890"/>
        <v>178</v>
      </c>
      <c r="B9534">
        <f t="shared" si="891"/>
        <v>11</v>
      </c>
      <c r="C9534">
        <f t="shared" si="892"/>
        <v>48</v>
      </c>
      <c r="D9534">
        <v>257028.82952507699</v>
      </c>
      <c r="E9534">
        <v>0.22747345458540499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</row>
    <row r="9535" spans="1:17" x14ac:dyDescent="0.3">
      <c r="A9535">
        <f t="shared" si="890"/>
        <v>178</v>
      </c>
      <c r="B9535">
        <f t="shared" si="891"/>
        <v>11</v>
      </c>
      <c r="C9535">
        <f t="shared" si="892"/>
        <v>51</v>
      </c>
      <c r="D9535">
        <v>257031.882294971</v>
      </c>
      <c r="E9535">
        <v>0.22747698213928599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</row>
    <row r="9536" spans="1:17" x14ac:dyDescent="0.3">
      <c r="A9536">
        <f t="shared" si="890"/>
        <v>178</v>
      </c>
      <c r="B9536">
        <f t="shared" si="891"/>
        <v>21</v>
      </c>
      <c r="C9536">
        <f t="shared" si="892"/>
        <v>0</v>
      </c>
      <c r="D9536">
        <v>257580</v>
      </c>
      <c r="E9536">
        <v>0.22612407240190599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</row>
    <row r="9537" spans="1:17" x14ac:dyDescent="0.3">
      <c r="A9537">
        <f t="shared" si="890"/>
        <v>179</v>
      </c>
      <c r="B9537">
        <f t="shared" si="891"/>
        <v>9</v>
      </c>
      <c r="C9537">
        <f t="shared" si="892"/>
        <v>0</v>
      </c>
      <c r="D9537">
        <v>258300</v>
      </c>
      <c r="E9537">
        <v>0.22612407240190599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</row>
    <row r="9538" spans="1:17" x14ac:dyDescent="0.3">
      <c r="A9538">
        <f t="shared" si="890"/>
        <v>179</v>
      </c>
      <c r="B9538">
        <f t="shared" si="891"/>
        <v>9</v>
      </c>
      <c r="C9538">
        <f t="shared" si="892"/>
        <v>0</v>
      </c>
      <c r="D9538">
        <v>258300.56518569501</v>
      </c>
      <c r="E9538">
        <v>0.22612268566896901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</row>
    <row r="9539" spans="1:17" x14ac:dyDescent="0.3">
      <c r="A9539">
        <f t="shared" ref="A9539:A9580" si="896">INT(D9539/60/24)</f>
        <v>179</v>
      </c>
      <c r="B9539">
        <f t="shared" ref="B9539:B9580" si="897">INT(((D9539/60/24)-A9539)*24)</f>
        <v>9</v>
      </c>
      <c r="C9539">
        <f t="shared" ref="C9539:C9580" si="898">INT(((((D9539/60/24)-A9539)*24)-B9539)*60)</f>
        <v>4</v>
      </c>
      <c r="D9539">
        <v>258304.062048497</v>
      </c>
      <c r="E9539">
        <v>0.22612675342507099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</row>
    <row r="9540" spans="1:17" x14ac:dyDescent="0.3">
      <c r="A9540">
        <f t="shared" si="896"/>
        <v>179</v>
      </c>
      <c r="B9540">
        <f t="shared" si="897"/>
        <v>9</v>
      </c>
      <c r="C9540">
        <f t="shared" si="898"/>
        <v>11</v>
      </c>
      <c r="D9540">
        <v>258311.873363961</v>
      </c>
      <c r="E9540">
        <v>0.22610758979801601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</row>
    <row r="9541" spans="1:17" x14ac:dyDescent="0.3">
      <c r="A9541">
        <f t="shared" si="896"/>
        <v>179</v>
      </c>
      <c r="B9541">
        <f t="shared" si="897"/>
        <v>9</v>
      </c>
      <c r="C9541">
        <f t="shared" si="898"/>
        <v>14</v>
      </c>
      <c r="D9541">
        <v>258314.46043794599</v>
      </c>
      <c r="E9541">
        <v>0.22611059931855201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</row>
    <row r="9542" spans="1:17" x14ac:dyDescent="0.3">
      <c r="A9542">
        <f t="shared" si="896"/>
        <v>179</v>
      </c>
      <c r="B9542">
        <f t="shared" si="897"/>
        <v>9</v>
      </c>
      <c r="C9542">
        <f t="shared" si="898"/>
        <v>24</v>
      </c>
      <c r="D9542">
        <v>258324.557078682</v>
      </c>
      <c r="E9542">
        <v>0.22608583424335699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</row>
    <row r="9543" spans="1:17" x14ac:dyDescent="0.3">
      <c r="A9543">
        <f t="shared" si="896"/>
        <v>179</v>
      </c>
      <c r="B9543">
        <f t="shared" si="897"/>
        <v>9</v>
      </c>
      <c r="C9543">
        <f t="shared" si="898"/>
        <v>27</v>
      </c>
      <c r="D9543">
        <v>258327.08363923299</v>
      </c>
      <c r="E9543">
        <v>0.22608877356294199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</row>
    <row r="9544" spans="1:17" x14ac:dyDescent="0.3">
      <c r="A9544">
        <f t="shared" si="896"/>
        <v>179</v>
      </c>
      <c r="B9544">
        <f t="shared" si="897"/>
        <v>9</v>
      </c>
      <c r="C9544">
        <f t="shared" si="898"/>
        <v>36</v>
      </c>
      <c r="D9544">
        <v>258336.49244503799</v>
      </c>
      <c r="E9544">
        <v>0.22606570082656499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</row>
    <row r="9545" spans="1:17" x14ac:dyDescent="0.3">
      <c r="A9545">
        <f t="shared" si="896"/>
        <v>179</v>
      </c>
      <c r="B9545">
        <f t="shared" si="897"/>
        <v>9</v>
      </c>
      <c r="C9545">
        <f t="shared" si="898"/>
        <v>39</v>
      </c>
      <c r="D9545">
        <v>258339.58023127599</v>
      </c>
      <c r="E9545">
        <v>0.226069293245518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</row>
    <row r="9546" spans="1:17" x14ac:dyDescent="0.3">
      <c r="A9546">
        <f t="shared" si="896"/>
        <v>179</v>
      </c>
      <c r="B9546">
        <f t="shared" si="897"/>
        <v>9</v>
      </c>
      <c r="C9546">
        <f t="shared" si="898"/>
        <v>52</v>
      </c>
      <c r="D9546">
        <v>258352.25418961799</v>
      </c>
      <c r="E9546">
        <v>0.22603822153135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</row>
    <row r="9547" spans="1:17" x14ac:dyDescent="0.3">
      <c r="A9547">
        <f t="shared" si="896"/>
        <v>179</v>
      </c>
      <c r="B9547">
        <f t="shared" si="897"/>
        <v>9</v>
      </c>
      <c r="C9547">
        <f t="shared" si="898"/>
        <v>55</v>
      </c>
      <c r="D9547">
        <v>258355.03174450001</v>
      </c>
      <c r="E9547">
        <v>0.226041453304477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</row>
    <row r="9548" spans="1:17" x14ac:dyDescent="0.3">
      <c r="A9548">
        <f t="shared" si="896"/>
        <v>179</v>
      </c>
      <c r="B9548">
        <f t="shared" si="897"/>
        <v>10</v>
      </c>
      <c r="C9548">
        <f t="shared" si="898"/>
        <v>3</v>
      </c>
      <c r="D9548">
        <v>258363.587206722</v>
      </c>
      <c r="E9548">
        <v>0.226020483732886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</row>
    <row r="9549" spans="1:17" x14ac:dyDescent="0.3">
      <c r="A9549">
        <f t="shared" si="896"/>
        <v>179</v>
      </c>
      <c r="B9549">
        <f t="shared" si="897"/>
        <v>10</v>
      </c>
      <c r="C9549">
        <f t="shared" si="898"/>
        <v>6</v>
      </c>
      <c r="D9549">
        <v>258366.423341268</v>
      </c>
      <c r="E9549">
        <v>0.226023783803181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</row>
    <row r="9550" spans="1:17" x14ac:dyDescent="0.3">
      <c r="A9550">
        <f t="shared" si="896"/>
        <v>179</v>
      </c>
      <c r="B9550">
        <f t="shared" si="897"/>
        <v>10</v>
      </c>
      <c r="C9550">
        <f t="shared" si="898"/>
        <v>18</v>
      </c>
      <c r="D9550">
        <v>258378.86971033001</v>
      </c>
      <c r="E9550">
        <v>0.22599328499677901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</row>
    <row r="9551" spans="1:17" x14ac:dyDescent="0.3">
      <c r="A9551">
        <f t="shared" si="896"/>
        <v>179</v>
      </c>
      <c r="B9551">
        <f t="shared" si="897"/>
        <v>10</v>
      </c>
      <c r="C9551">
        <f t="shared" si="898"/>
        <v>21</v>
      </c>
      <c r="D9551">
        <v>258381.365572601</v>
      </c>
      <c r="E9551">
        <v>0.225996189398456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</row>
    <row r="9552" spans="1:17" x14ac:dyDescent="0.3">
      <c r="A9552">
        <f t="shared" si="896"/>
        <v>179</v>
      </c>
      <c r="B9552">
        <f t="shared" si="897"/>
        <v>10</v>
      </c>
      <c r="C9552">
        <f t="shared" si="898"/>
        <v>31</v>
      </c>
      <c r="D9552">
        <v>258391.57927441</v>
      </c>
      <c r="E9552">
        <v>0.22597116806324899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</row>
    <row r="9553" spans="1:17" x14ac:dyDescent="0.3">
      <c r="A9553">
        <f t="shared" si="896"/>
        <v>179</v>
      </c>
      <c r="B9553">
        <f t="shared" si="897"/>
        <v>10</v>
      </c>
      <c r="C9553">
        <f t="shared" si="898"/>
        <v>34</v>
      </c>
      <c r="D9553">
        <v>258394.620098657</v>
      </c>
      <c r="E9553">
        <v>0.22597470685052101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</row>
    <row r="9554" spans="1:17" x14ac:dyDescent="0.3">
      <c r="A9554">
        <f t="shared" si="896"/>
        <v>179</v>
      </c>
      <c r="B9554">
        <f t="shared" si="897"/>
        <v>10</v>
      </c>
      <c r="C9554">
        <f t="shared" si="898"/>
        <v>44</v>
      </c>
      <c r="D9554">
        <v>258404.67675956999</v>
      </c>
      <c r="E9554">
        <v>0.22595007607001699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</row>
    <row r="9555" spans="1:17" x14ac:dyDescent="0.3">
      <c r="A9555">
        <f t="shared" si="896"/>
        <v>179</v>
      </c>
      <c r="B9555">
        <f t="shared" si="897"/>
        <v>10</v>
      </c>
      <c r="C9555">
        <f t="shared" si="898"/>
        <v>48</v>
      </c>
      <c r="D9555">
        <v>258408.34604019401</v>
      </c>
      <c r="E9555">
        <v>0.22595434643273701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</row>
    <row r="9556" spans="1:17" x14ac:dyDescent="0.3">
      <c r="A9556">
        <f t="shared" si="896"/>
        <v>179</v>
      </c>
      <c r="B9556">
        <f t="shared" si="897"/>
        <v>10</v>
      </c>
      <c r="C9556">
        <f t="shared" si="898"/>
        <v>56</v>
      </c>
      <c r="D9556">
        <v>258416.751224562</v>
      </c>
      <c r="E9556">
        <v>0.22593376499791801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</row>
    <row r="9557" spans="1:17" x14ac:dyDescent="0.3">
      <c r="A9557">
        <f t="shared" si="896"/>
        <v>179</v>
      </c>
      <c r="B9557">
        <f t="shared" si="897"/>
        <v>10</v>
      </c>
      <c r="C9557">
        <f t="shared" si="898"/>
        <v>59</v>
      </c>
      <c r="D9557">
        <v>258419.426615287</v>
      </c>
      <c r="E9557">
        <v>0.22593687875598401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</row>
    <row r="9558" spans="1:17" x14ac:dyDescent="0.3">
      <c r="A9558">
        <f t="shared" si="896"/>
        <v>179</v>
      </c>
      <c r="B9558">
        <f t="shared" si="897"/>
        <v>11</v>
      </c>
      <c r="C9558">
        <f t="shared" si="898"/>
        <v>0</v>
      </c>
      <c r="D9558">
        <v>258420.16675889899</v>
      </c>
      <c r="E9558">
        <v>0.225935066603454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</row>
    <row r="9559" spans="1:17" x14ac:dyDescent="0.3">
      <c r="A9559">
        <f t="shared" si="896"/>
        <v>179</v>
      </c>
      <c r="B9559">
        <f t="shared" si="897"/>
        <v>11</v>
      </c>
      <c r="C9559">
        <f t="shared" si="898"/>
        <v>11</v>
      </c>
      <c r="D9559">
        <v>258431.975340504</v>
      </c>
      <c r="E9559">
        <v>0.22594880800612999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</row>
    <row r="9560" spans="1:17" x14ac:dyDescent="0.3">
      <c r="A9560">
        <f t="shared" si="896"/>
        <v>179</v>
      </c>
      <c r="B9560">
        <f t="shared" si="897"/>
        <v>11</v>
      </c>
      <c r="C9560">
        <f t="shared" si="898"/>
        <v>15</v>
      </c>
      <c r="D9560">
        <v>258435.31223367699</v>
      </c>
      <c r="E9560">
        <v>0.225964741950968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</row>
    <row r="9561" spans="1:17" x14ac:dyDescent="0.3">
      <c r="A9561">
        <f t="shared" si="896"/>
        <v>179</v>
      </c>
      <c r="B9561">
        <f t="shared" si="897"/>
        <v>11</v>
      </c>
      <c r="C9561">
        <f t="shared" si="898"/>
        <v>27</v>
      </c>
      <c r="D9561">
        <v>258447.797044065</v>
      </c>
      <c r="E9561">
        <v>0.225979263763295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</row>
    <row r="9562" spans="1:17" x14ac:dyDescent="0.3">
      <c r="A9562">
        <f t="shared" si="896"/>
        <v>179</v>
      </c>
      <c r="B9562">
        <f t="shared" si="897"/>
        <v>11</v>
      </c>
      <c r="C9562">
        <f t="shared" si="898"/>
        <v>30</v>
      </c>
      <c r="D9562">
        <v>258450.46500548901</v>
      </c>
      <c r="E9562">
        <v>0.22599200053145099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</row>
    <row r="9563" spans="1:17" x14ac:dyDescent="0.3">
      <c r="A9563">
        <f t="shared" si="896"/>
        <v>179</v>
      </c>
      <c r="B9563">
        <f t="shared" si="897"/>
        <v>11</v>
      </c>
      <c r="C9563">
        <f t="shared" si="898"/>
        <v>40</v>
      </c>
      <c r="D9563">
        <v>258460.363613505</v>
      </c>
      <c r="E9563">
        <v>0.22600350969081501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</row>
    <row r="9564" spans="1:17" x14ac:dyDescent="0.3">
      <c r="A9564">
        <f t="shared" si="896"/>
        <v>179</v>
      </c>
      <c r="B9564">
        <f t="shared" si="897"/>
        <v>11</v>
      </c>
      <c r="C9564">
        <f t="shared" si="898"/>
        <v>43</v>
      </c>
      <c r="D9564">
        <v>258463.23938256199</v>
      </c>
      <c r="E9564">
        <v>0.226017235871566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</row>
    <row r="9565" spans="1:17" x14ac:dyDescent="0.3">
      <c r="A9565">
        <f t="shared" si="896"/>
        <v>179</v>
      </c>
      <c r="B9565">
        <f t="shared" si="897"/>
        <v>11</v>
      </c>
      <c r="C9565">
        <f t="shared" si="898"/>
        <v>43</v>
      </c>
      <c r="D9565">
        <v>258463.25859603201</v>
      </c>
      <c r="E9565">
        <v>0.22601725820520799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</row>
    <row r="9566" spans="1:17" x14ac:dyDescent="0.3">
      <c r="A9566">
        <f t="shared" si="896"/>
        <v>179</v>
      </c>
      <c r="B9566">
        <f t="shared" si="897"/>
        <v>11</v>
      </c>
      <c r="C9566">
        <f t="shared" si="898"/>
        <v>52</v>
      </c>
      <c r="D9566">
        <v>258472.946814528</v>
      </c>
      <c r="E9566">
        <v>0.225993542893862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</row>
    <row r="9567" spans="1:17" x14ac:dyDescent="0.3">
      <c r="A9567">
        <f t="shared" si="896"/>
        <v>179</v>
      </c>
      <c r="B9567">
        <f t="shared" si="897"/>
        <v>11</v>
      </c>
      <c r="C9567">
        <f t="shared" si="898"/>
        <v>56</v>
      </c>
      <c r="D9567">
        <v>258476.23844528801</v>
      </c>
      <c r="E9567">
        <v>0.225997369375879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</row>
    <row r="9568" spans="1:17" x14ac:dyDescent="0.3">
      <c r="A9568">
        <f t="shared" si="896"/>
        <v>179</v>
      </c>
      <c r="B9568">
        <f t="shared" si="897"/>
        <v>13</v>
      </c>
      <c r="C9568">
        <f t="shared" si="898"/>
        <v>30</v>
      </c>
      <c r="D9568">
        <v>258570.06105820401</v>
      </c>
      <c r="E9568">
        <v>0.22576796712877201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</row>
    <row r="9569" spans="1:17" x14ac:dyDescent="0.3">
      <c r="A9569">
        <f t="shared" si="896"/>
        <v>179</v>
      </c>
      <c r="B9569">
        <f t="shared" si="897"/>
        <v>13</v>
      </c>
      <c r="C9569">
        <f t="shared" si="898"/>
        <v>34</v>
      </c>
      <c r="D9569">
        <v>258574.39220863499</v>
      </c>
      <c r="E9569">
        <v>0.22577300726341301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</row>
    <row r="9570" spans="1:17" x14ac:dyDescent="0.3">
      <c r="A9570">
        <f t="shared" si="896"/>
        <v>179</v>
      </c>
      <c r="B9570">
        <f t="shared" si="897"/>
        <v>14</v>
      </c>
      <c r="C9570">
        <f t="shared" si="898"/>
        <v>35</v>
      </c>
      <c r="D9570">
        <v>258635.50425412299</v>
      </c>
      <c r="E9570">
        <v>0.22562383838865299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</row>
    <row r="9571" spans="1:17" x14ac:dyDescent="0.3">
      <c r="A9571">
        <f t="shared" si="896"/>
        <v>179</v>
      </c>
      <c r="B9571">
        <f t="shared" si="897"/>
        <v>15</v>
      </c>
      <c r="C9571">
        <f t="shared" si="898"/>
        <v>9</v>
      </c>
      <c r="D9571">
        <v>258669.38464319799</v>
      </c>
      <c r="E9571">
        <v>0.225663277098959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</row>
    <row r="9572" spans="1:17" x14ac:dyDescent="0.3">
      <c r="A9572">
        <f t="shared" si="896"/>
        <v>179</v>
      </c>
      <c r="B9572">
        <f t="shared" si="897"/>
        <v>16</v>
      </c>
      <c r="C9572">
        <f t="shared" si="898"/>
        <v>33</v>
      </c>
      <c r="D9572">
        <v>258753.26048703399</v>
      </c>
      <c r="E9572">
        <v>0.225458903581711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</row>
    <row r="9573" spans="1:17" x14ac:dyDescent="0.3">
      <c r="A9573">
        <f t="shared" si="896"/>
        <v>179</v>
      </c>
      <c r="B9573">
        <f t="shared" si="897"/>
        <v>16</v>
      </c>
      <c r="C9573">
        <f t="shared" si="898"/>
        <v>49</v>
      </c>
      <c r="D9573">
        <v>258769.50555485499</v>
      </c>
      <c r="E9573">
        <v>0.22547782225581001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</row>
    <row r="9574" spans="1:17" x14ac:dyDescent="0.3">
      <c r="A9574">
        <f t="shared" si="896"/>
        <v>179</v>
      </c>
      <c r="B9574">
        <f t="shared" si="897"/>
        <v>16</v>
      </c>
      <c r="C9574">
        <f t="shared" si="898"/>
        <v>52</v>
      </c>
      <c r="D9574">
        <v>258772.41899446899</v>
      </c>
      <c r="E9574">
        <v>0.22549169835955901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</row>
    <row r="9575" spans="1:17" x14ac:dyDescent="0.3">
      <c r="A9575">
        <f t="shared" si="896"/>
        <v>179</v>
      </c>
      <c r="B9575">
        <f t="shared" si="897"/>
        <v>17</v>
      </c>
      <c r="C9575">
        <f t="shared" si="898"/>
        <v>8</v>
      </c>
      <c r="D9575">
        <v>258788.35562799301</v>
      </c>
      <c r="E9575">
        <v>0.22551024842020001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</row>
    <row r="9576" spans="1:17" x14ac:dyDescent="0.3">
      <c r="A9576">
        <f t="shared" si="896"/>
        <v>179</v>
      </c>
      <c r="B9576">
        <f t="shared" si="897"/>
        <v>18</v>
      </c>
      <c r="C9576">
        <f t="shared" si="898"/>
        <v>35</v>
      </c>
      <c r="D9576">
        <v>258875.923180299</v>
      </c>
      <c r="E9576">
        <v>0.22529730633910799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</row>
    <row r="9577" spans="1:17" x14ac:dyDescent="0.3">
      <c r="A9577">
        <f t="shared" si="896"/>
        <v>179</v>
      </c>
      <c r="B9577">
        <f t="shared" si="897"/>
        <v>18</v>
      </c>
      <c r="C9577">
        <f t="shared" si="898"/>
        <v>39</v>
      </c>
      <c r="D9577">
        <v>258879.37804643399</v>
      </c>
      <c r="E9577">
        <v>0.22530133105890701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</row>
    <row r="9578" spans="1:17" x14ac:dyDescent="0.3">
      <c r="A9578">
        <f t="shared" si="896"/>
        <v>179</v>
      </c>
      <c r="B9578">
        <f t="shared" si="897"/>
        <v>21</v>
      </c>
      <c r="C9578">
        <f t="shared" si="898"/>
        <v>0</v>
      </c>
      <c r="D9578">
        <v>259020</v>
      </c>
      <c r="E9578">
        <v>0.22496022088110201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</row>
    <row r="9579" spans="1:17" x14ac:dyDescent="0.3">
      <c r="A9579">
        <f t="shared" si="896"/>
        <v>180</v>
      </c>
      <c r="B9579">
        <f t="shared" si="897"/>
        <v>0</v>
      </c>
      <c r="C9579">
        <f t="shared" si="898"/>
        <v>0</v>
      </c>
      <c r="D9579">
        <v>259200</v>
      </c>
      <c r="E9579">
        <v>0.22496022088110201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</row>
    <row r="9580" spans="1:17" x14ac:dyDescent="0.3">
      <c r="A9580">
        <f t="shared" si="896"/>
        <v>180</v>
      </c>
      <c r="B9580">
        <f t="shared" si="897"/>
        <v>0</v>
      </c>
      <c r="C9580">
        <f t="shared" si="898"/>
        <v>0</v>
      </c>
      <c r="D9580">
        <v>259200</v>
      </c>
      <c r="E9580">
        <v>0.22496022088110201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</row>
    <row r="9581" spans="1:17" x14ac:dyDescent="0.3"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17" x14ac:dyDescent="0.3"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17" x14ac:dyDescent="0.3"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17" x14ac:dyDescent="0.3"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3:17" x14ac:dyDescent="0.3"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3:17" x14ac:dyDescent="0.3"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3:17" x14ac:dyDescent="0.3"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3:17" x14ac:dyDescent="0.3"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3:17" x14ac:dyDescent="0.3"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3:17" x14ac:dyDescent="0.3"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3:17" x14ac:dyDescent="0.3"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3:17" x14ac:dyDescent="0.3"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3:17" x14ac:dyDescent="0.3"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3:17" x14ac:dyDescent="0.3"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3:17" x14ac:dyDescent="0.3"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3:17" x14ac:dyDescent="0.3"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3:17" x14ac:dyDescent="0.3"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3:17" x14ac:dyDescent="0.3"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3:17" x14ac:dyDescent="0.3"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3:17" x14ac:dyDescent="0.3"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3:17" x14ac:dyDescent="0.3"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3:17" x14ac:dyDescent="0.3"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3:17" x14ac:dyDescent="0.3">
      <c r="M9603">
        <f t="shared" ref="M9603:M9666" si="902">INT(P9603/60/24)</f>
        <v>172</v>
      </c>
      <c r="N9603">
        <f t="shared" ref="N9603:N9666" si="903">INT(((P9603/60/24)-M9603)*24)</f>
        <v>16</v>
      </c>
      <c r="O9603">
        <f t="shared" ref="O9603:O9666" si="904">INT(((((P9603/60/24)-M9603)*24)-N9603)*60)</f>
        <v>9</v>
      </c>
      <c r="P9603">
        <v>248649.30161473301</v>
      </c>
      <c r="Q9603">
        <v>0.23258637530335499</v>
      </c>
    </row>
    <row r="9604" spans="13:17" x14ac:dyDescent="0.3">
      <c r="M9604">
        <f t="shared" si="902"/>
        <v>172</v>
      </c>
      <c r="N9604">
        <f t="shared" si="903"/>
        <v>16</v>
      </c>
      <c r="O9604">
        <f t="shared" si="904"/>
        <v>35</v>
      </c>
      <c r="P9604">
        <v>248675.28916883399</v>
      </c>
      <c r="Q9604">
        <v>0.23258621424991099</v>
      </c>
    </row>
    <row r="9605" spans="13:17" x14ac:dyDescent="0.3">
      <c r="M9605">
        <f t="shared" si="902"/>
        <v>172</v>
      </c>
      <c r="N9605">
        <f t="shared" si="903"/>
        <v>18</v>
      </c>
      <c r="O9605">
        <f t="shared" si="904"/>
        <v>2</v>
      </c>
      <c r="P9605">
        <v>248762.363640305</v>
      </c>
      <c r="Q9605">
        <v>0.23258602973319101</v>
      </c>
    </row>
    <row r="9606" spans="13:17" x14ac:dyDescent="0.3">
      <c r="M9606">
        <f t="shared" si="902"/>
        <v>172</v>
      </c>
      <c r="N9606">
        <f t="shared" si="903"/>
        <v>18</v>
      </c>
      <c r="O9606">
        <f t="shared" si="904"/>
        <v>6</v>
      </c>
      <c r="P9606">
        <v>248766.20349353799</v>
      </c>
      <c r="Q9606">
        <v>0.23258584571459101</v>
      </c>
    </row>
    <row r="9607" spans="13:17" x14ac:dyDescent="0.3">
      <c r="M9607">
        <f t="shared" si="902"/>
        <v>172</v>
      </c>
      <c r="N9607">
        <f t="shared" si="903"/>
        <v>18</v>
      </c>
      <c r="O9607">
        <f t="shared" si="904"/>
        <v>14</v>
      </c>
      <c r="P9607">
        <v>248774.896738543</v>
      </c>
      <c r="Q9607">
        <v>0.232585659391502</v>
      </c>
    </row>
    <row r="9608" spans="13:17" x14ac:dyDescent="0.3">
      <c r="M9608">
        <f t="shared" si="902"/>
        <v>172</v>
      </c>
      <c r="N9608">
        <f t="shared" si="903"/>
        <v>18</v>
      </c>
      <c r="O9608">
        <f t="shared" si="904"/>
        <v>19</v>
      </c>
      <c r="P9608">
        <v>248779.71889872401</v>
      </c>
      <c r="Q9608">
        <v>0.2325854736844</v>
      </c>
    </row>
    <row r="9609" spans="13:17" x14ac:dyDescent="0.3">
      <c r="M9609">
        <f t="shared" si="902"/>
        <v>172</v>
      </c>
      <c r="N9609">
        <f t="shared" si="903"/>
        <v>18</v>
      </c>
      <c r="O9609">
        <f t="shared" si="904"/>
        <v>44</v>
      </c>
      <c r="P9609">
        <v>248804.81980463999</v>
      </c>
      <c r="Q9609">
        <v>0.232585281255551</v>
      </c>
    </row>
    <row r="9610" spans="13:17" x14ac:dyDescent="0.3">
      <c r="M9610">
        <f t="shared" si="902"/>
        <v>172</v>
      </c>
      <c r="N9610">
        <f t="shared" si="903"/>
        <v>19</v>
      </c>
      <c r="O9610">
        <f t="shared" si="904"/>
        <v>15</v>
      </c>
      <c r="P9610">
        <v>248835.62870568901</v>
      </c>
      <c r="Q9610">
        <v>0.23258509255365001</v>
      </c>
    </row>
    <row r="9611" spans="13:17" x14ac:dyDescent="0.3">
      <c r="M9611">
        <f t="shared" si="902"/>
        <v>172</v>
      </c>
      <c r="N9611">
        <f t="shared" si="903"/>
        <v>20</v>
      </c>
      <c r="O9611">
        <f t="shared" si="904"/>
        <v>58</v>
      </c>
      <c r="P9611">
        <v>248938.09258392901</v>
      </c>
      <c r="Q9611">
        <v>0.232584876345034</v>
      </c>
    </row>
    <row r="9612" spans="13:17" x14ac:dyDescent="0.3">
      <c r="M9612">
        <f t="shared" si="902"/>
        <v>172</v>
      </c>
      <c r="N9612">
        <f t="shared" si="903"/>
        <v>21</v>
      </c>
      <c r="O9612">
        <f t="shared" si="904"/>
        <v>0</v>
      </c>
      <c r="P9612">
        <v>248940</v>
      </c>
      <c r="Q9612">
        <v>0.23258466040984399</v>
      </c>
    </row>
    <row r="9613" spans="13:17" x14ac:dyDescent="0.3">
      <c r="M9613">
        <f t="shared" si="902"/>
        <v>172</v>
      </c>
      <c r="N9613">
        <f t="shared" si="903"/>
        <v>21</v>
      </c>
      <c r="O9613">
        <f t="shared" si="904"/>
        <v>0</v>
      </c>
      <c r="P9613">
        <v>248940</v>
      </c>
      <c r="Q9613">
        <v>0.23258444451956001</v>
      </c>
    </row>
    <row r="9614" spans="13:17" x14ac:dyDescent="0.3">
      <c r="M9614">
        <f t="shared" si="902"/>
        <v>172</v>
      </c>
      <c r="N9614">
        <f t="shared" si="903"/>
        <v>21</v>
      </c>
      <c r="O9614">
        <f t="shared" si="904"/>
        <v>0</v>
      </c>
      <c r="P9614">
        <v>248940</v>
      </c>
      <c r="Q9614">
        <v>0.23258422867417</v>
      </c>
    </row>
    <row r="9615" spans="13:17" x14ac:dyDescent="0.3">
      <c r="M9615">
        <f t="shared" si="902"/>
        <v>173</v>
      </c>
      <c r="N9615">
        <f t="shared" si="903"/>
        <v>9</v>
      </c>
      <c r="O9615">
        <f t="shared" si="904"/>
        <v>0</v>
      </c>
      <c r="P9615">
        <v>249660</v>
      </c>
      <c r="Q9615">
        <v>0.23258401287365801</v>
      </c>
    </row>
    <row r="9616" spans="13:17" x14ac:dyDescent="0.3">
      <c r="M9616">
        <f t="shared" si="902"/>
        <v>173</v>
      </c>
      <c r="N9616">
        <f t="shared" si="903"/>
        <v>9</v>
      </c>
      <c r="O9616">
        <f t="shared" si="904"/>
        <v>0</v>
      </c>
      <c r="P9616">
        <v>249660</v>
      </c>
      <c r="Q9616">
        <v>0.232583797118011</v>
      </c>
    </row>
    <row r="9617" spans="13:17" x14ac:dyDescent="0.3">
      <c r="M9617">
        <f t="shared" si="902"/>
        <v>173</v>
      </c>
      <c r="N9617">
        <f t="shared" si="903"/>
        <v>9</v>
      </c>
      <c r="O9617">
        <f t="shared" si="904"/>
        <v>1</v>
      </c>
      <c r="P9617">
        <v>249661.23781345499</v>
      </c>
      <c r="Q9617">
        <v>0.23258358107504501</v>
      </c>
    </row>
    <row r="9618" spans="13:17" x14ac:dyDescent="0.3">
      <c r="M9618">
        <f t="shared" si="902"/>
        <v>173</v>
      </c>
      <c r="N9618">
        <f t="shared" si="903"/>
        <v>9</v>
      </c>
      <c r="O9618">
        <f t="shared" si="904"/>
        <v>5</v>
      </c>
      <c r="P9618">
        <v>249665.16067258199</v>
      </c>
      <c r="Q9618">
        <v>0.23258336554652101</v>
      </c>
    </row>
    <row r="9619" spans="13:17" x14ac:dyDescent="0.3">
      <c r="M9619">
        <f t="shared" si="902"/>
        <v>173</v>
      </c>
      <c r="N9619">
        <f t="shared" si="903"/>
        <v>9</v>
      </c>
      <c r="O9619">
        <f t="shared" si="904"/>
        <v>16</v>
      </c>
      <c r="P9619">
        <v>249676.03139528699</v>
      </c>
      <c r="Q9619">
        <v>0.232583147146674</v>
      </c>
    </row>
    <row r="9620" spans="13:17" x14ac:dyDescent="0.3">
      <c r="M9620">
        <f t="shared" si="902"/>
        <v>173</v>
      </c>
      <c r="N9620">
        <f t="shared" si="903"/>
        <v>9</v>
      </c>
      <c r="O9620">
        <f t="shared" si="904"/>
        <v>19</v>
      </c>
      <c r="P9620">
        <v>249679.70026266301</v>
      </c>
      <c r="Q9620">
        <v>0.23258292923128701</v>
      </c>
    </row>
    <row r="9621" spans="13:17" x14ac:dyDescent="0.3">
      <c r="M9621">
        <f t="shared" si="902"/>
        <v>173</v>
      </c>
      <c r="N9621">
        <f t="shared" si="903"/>
        <v>9</v>
      </c>
      <c r="O9621">
        <f t="shared" si="904"/>
        <v>30</v>
      </c>
      <c r="P9621">
        <v>249690.31930365899</v>
      </c>
      <c r="Q9621">
        <v>0.23258270851391999</v>
      </c>
    </row>
    <row r="9622" spans="13:17" x14ac:dyDescent="0.3">
      <c r="M9622">
        <f t="shared" si="902"/>
        <v>173</v>
      </c>
      <c r="N9622">
        <f t="shared" si="903"/>
        <v>9</v>
      </c>
      <c r="O9622">
        <f t="shared" si="904"/>
        <v>33</v>
      </c>
      <c r="P9622">
        <v>249693.39430064301</v>
      </c>
      <c r="Q9622">
        <v>0.23258248821036401</v>
      </c>
    </row>
    <row r="9623" spans="13:17" x14ac:dyDescent="0.3">
      <c r="M9623">
        <f t="shared" si="902"/>
        <v>173</v>
      </c>
      <c r="N9623">
        <f t="shared" si="903"/>
        <v>9</v>
      </c>
      <c r="O9623">
        <f t="shared" si="904"/>
        <v>44</v>
      </c>
      <c r="P9623">
        <v>249704.11912566799</v>
      </c>
      <c r="Q9623">
        <v>0.23258226507829</v>
      </c>
    </row>
    <row r="9624" spans="13:17" x14ac:dyDescent="0.3">
      <c r="M9624">
        <f t="shared" si="902"/>
        <v>173</v>
      </c>
      <c r="N9624">
        <f t="shared" si="903"/>
        <v>9</v>
      </c>
      <c r="O9624">
        <f t="shared" si="904"/>
        <v>47</v>
      </c>
      <c r="P9624">
        <v>249707.03047497201</v>
      </c>
      <c r="Q9624">
        <v>0.232582042340892</v>
      </c>
    </row>
    <row r="9625" spans="13:17" x14ac:dyDescent="0.3">
      <c r="M9625">
        <f t="shared" si="902"/>
        <v>173</v>
      </c>
      <c r="N9625">
        <f t="shared" si="903"/>
        <v>9</v>
      </c>
      <c r="O9625">
        <f t="shared" si="904"/>
        <v>51</v>
      </c>
      <c r="P9625">
        <v>249711.39773791001</v>
      </c>
      <c r="Q9625">
        <v>0.23258181847978099</v>
      </c>
    </row>
    <row r="9626" spans="13:17" x14ac:dyDescent="0.3">
      <c r="M9626">
        <f t="shared" si="902"/>
        <v>173</v>
      </c>
      <c r="N9626">
        <f t="shared" si="903"/>
        <v>9</v>
      </c>
      <c r="O9626">
        <f t="shared" si="904"/>
        <v>56</v>
      </c>
      <c r="P9626">
        <v>249716.83414393599</v>
      </c>
      <c r="Q9626">
        <v>0.23258159531544001</v>
      </c>
    </row>
    <row r="9627" spans="13:17" x14ac:dyDescent="0.3">
      <c r="M9627">
        <f t="shared" si="902"/>
        <v>173</v>
      </c>
      <c r="N9627">
        <f t="shared" si="903"/>
        <v>9</v>
      </c>
      <c r="O9627">
        <f t="shared" si="904"/>
        <v>59</v>
      </c>
      <c r="P9627">
        <v>249719.280139259</v>
      </c>
      <c r="Q9627">
        <v>0.232581373437556</v>
      </c>
    </row>
    <row r="9628" spans="13:17" x14ac:dyDescent="0.3">
      <c r="M9628">
        <f t="shared" si="902"/>
        <v>173</v>
      </c>
      <c r="N9628">
        <f t="shared" si="903"/>
        <v>10</v>
      </c>
      <c r="O9628">
        <f t="shared" si="904"/>
        <v>8</v>
      </c>
      <c r="P9628">
        <v>249728.630612423</v>
      </c>
      <c r="Q9628">
        <v>0.23258115272362601</v>
      </c>
    </row>
    <row r="9629" spans="13:17" x14ac:dyDescent="0.3">
      <c r="M9629">
        <f t="shared" si="902"/>
        <v>173</v>
      </c>
      <c r="N9629">
        <f t="shared" si="903"/>
        <v>10</v>
      </c>
      <c r="O9629">
        <f t="shared" si="904"/>
        <v>11</v>
      </c>
      <c r="P9629">
        <v>249731.40227480599</v>
      </c>
      <c r="Q9629">
        <v>0.23258093346018999</v>
      </c>
    </row>
    <row r="9630" spans="13:17" x14ac:dyDescent="0.3">
      <c r="M9630">
        <f t="shared" si="902"/>
        <v>173</v>
      </c>
      <c r="N9630">
        <f t="shared" si="903"/>
        <v>10</v>
      </c>
      <c r="O9630">
        <f t="shared" si="904"/>
        <v>16</v>
      </c>
      <c r="P9630">
        <v>249736.55912986101</v>
      </c>
      <c r="Q9630">
        <v>0.23258071485846599</v>
      </c>
    </row>
    <row r="9631" spans="13:17" x14ac:dyDescent="0.3">
      <c r="M9631">
        <f t="shared" si="902"/>
        <v>173</v>
      </c>
      <c r="N9631">
        <f t="shared" si="903"/>
        <v>10</v>
      </c>
      <c r="O9631">
        <f t="shared" si="904"/>
        <v>19</v>
      </c>
      <c r="P9631">
        <v>249739.441842067</v>
      </c>
      <c r="Q9631">
        <v>0.23258049553044599</v>
      </c>
    </row>
    <row r="9632" spans="13:17" x14ac:dyDescent="0.3">
      <c r="M9632">
        <f t="shared" si="902"/>
        <v>173</v>
      </c>
      <c r="N9632">
        <f t="shared" si="903"/>
        <v>10</v>
      </c>
      <c r="O9632">
        <f t="shared" si="904"/>
        <v>20</v>
      </c>
      <c r="P9632">
        <v>249740.78324873201</v>
      </c>
      <c r="Q9632">
        <v>0.23258027640819501</v>
      </c>
    </row>
    <row r="9633" spans="13:17" x14ac:dyDescent="0.3">
      <c r="M9633">
        <f t="shared" si="902"/>
        <v>173</v>
      </c>
      <c r="N9633">
        <f t="shared" si="903"/>
        <v>10</v>
      </c>
      <c r="O9633">
        <f t="shared" si="904"/>
        <v>23</v>
      </c>
      <c r="P9633">
        <v>249743.86227295801</v>
      </c>
      <c r="Q9633">
        <v>0.23258005889094599</v>
      </c>
    </row>
    <row r="9634" spans="13:17" x14ac:dyDescent="0.3">
      <c r="M9634">
        <f t="shared" si="902"/>
        <v>173</v>
      </c>
      <c r="N9634">
        <f t="shared" si="903"/>
        <v>10</v>
      </c>
      <c r="O9634">
        <f t="shared" si="904"/>
        <v>33</v>
      </c>
      <c r="P9634">
        <v>249753.32937067701</v>
      </c>
      <c r="Q9634">
        <v>0.23257984254920999</v>
      </c>
    </row>
    <row r="9635" spans="13:17" x14ac:dyDescent="0.3">
      <c r="M9635">
        <f t="shared" si="902"/>
        <v>173</v>
      </c>
      <c r="N9635">
        <f t="shared" si="903"/>
        <v>10</v>
      </c>
      <c r="O9635">
        <f t="shared" si="904"/>
        <v>35</v>
      </c>
      <c r="P9635">
        <v>249755.87154421999</v>
      </c>
      <c r="Q9635">
        <v>0.23257962753945799</v>
      </c>
    </row>
    <row r="9636" spans="13:17" x14ac:dyDescent="0.3">
      <c r="M9636">
        <f t="shared" si="902"/>
        <v>173</v>
      </c>
      <c r="N9636">
        <f t="shared" si="903"/>
        <v>10</v>
      </c>
      <c r="O9636">
        <f t="shared" si="904"/>
        <v>45</v>
      </c>
      <c r="P9636">
        <v>249765.07138829899</v>
      </c>
      <c r="Q9636">
        <v>0.23257941367216001</v>
      </c>
    </row>
    <row r="9637" spans="13:17" x14ac:dyDescent="0.3">
      <c r="M9637">
        <f t="shared" si="902"/>
        <v>173</v>
      </c>
      <c r="N9637">
        <f t="shared" si="903"/>
        <v>10</v>
      </c>
      <c r="O9637">
        <f t="shared" si="904"/>
        <v>48</v>
      </c>
      <c r="P9637">
        <v>249768.218902313</v>
      </c>
      <c r="Q9637">
        <v>0.23257920144216901</v>
      </c>
    </row>
    <row r="9638" spans="13:17" x14ac:dyDescent="0.3">
      <c r="M9638">
        <f t="shared" si="902"/>
        <v>173</v>
      </c>
      <c r="N9638">
        <f t="shared" si="903"/>
        <v>10</v>
      </c>
      <c r="O9638">
        <f t="shared" si="904"/>
        <v>57</v>
      </c>
      <c r="P9638">
        <v>249777.84807932199</v>
      </c>
      <c r="Q9638">
        <v>0.23257899040458699</v>
      </c>
    </row>
    <row r="9639" spans="13:17" x14ac:dyDescent="0.3">
      <c r="M9639">
        <f t="shared" si="902"/>
        <v>173</v>
      </c>
      <c r="N9639">
        <f t="shared" si="903"/>
        <v>10</v>
      </c>
      <c r="O9639">
        <f t="shared" si="904"/>
        <v>59</v>
      </c>
      <c r="P9639">
        <v>249779.36372157099</v>
      </c>
      <c r="Q9639">
        <v>0.23257877900544899</v>
      </c>
    </row>
    <row r="9640" spans="13:17" x14ac:dyDescent="0.3">
      <c r="M9640">
        <f t="shared" si="902"/>
        <v>173</v>
      </c>
      <c r="N9640">
        <f t="shared" si="903"/>
        <v>11</v>
      </c>
      <c r="O9640">
        <f t="shared" si="904"/>
        <v>2</v>
      </c>
      <c r="P9640">
        <v>249782.92030252001</v>
      </c>
      <c r="Q9640">
        <v>0.23257856807417199</v>
      </c>
    </row>
    <row r="9641" spans="13:17" x14ac:dyDescent="0.3">
      <c r="M9641">
        <f t="shared" si="902"/>
        <v>173</v>
      </c>
      <c r="N9641">
        <f t="shared" si="903"/>
        <v>11</v>
      </c>
      <c r="O9641">
        <f t="shared" si="904"/>
        <v>12</v>
      </c>
      <c r="P9641">
        <v>249792.39466520099</v>
      </c>
      <c r="Q9641">
        <v>0.23257835465381099</v>
      </c>
    </row>
    <row r="9642" spans="13:17" x14ac:dyDescent="0.3">
      <c r="M9642">
        <f t="shared" si="902"/>
        <v>173</v>
      </c>
      <c r="N9642">
        <f t="shared" si="903"/>
        <v>11</v>
      </c>
      <c r="O9642">
        <f t="shared" si="904"/>
        <v>14</v>
      </c>
      <c r="P9642">
        <v>249794.8086361</v>
      </c>
      <c r="Q9642">
        <v>0.232578141565456</v>
      </c>
    </row>
    <row r="9643" spans="13:17" x14ac:dyDescent="0.3">
      <c r="M9643">
        <f t="shared" si="902"/>
        <v>173</v>
      </c>
      <c r="N9643">
        <f t="shared" si="903"/>
        <v>11</v>
      </c>
      <c r="O9643">
        <f t="shared" si="904"/>
        <v>28</v>
      </c>
      <c r="P9643">
        <v>249808.53895773599</v>
      </c>
      <c r="Q9643">
        <v>0.23257792485245801</v>
      </c>
    </row>
    <row r="9644" spans="13:17" x14ac:dyDescent="0.3">
      <c r="M9644">
        <f t="shared" si="902"/>
        <v>173</v>
      </c>
      <c r="N9644">
        <f t="shared" si="903"/>
        <v>11</v>
      </c>
      <c r="O9644">
        <f t="shared" si="904"/>
        <v>31</v>
      </c>
      <c r="P9644">
        <v>249811.90603583</v>
      </c>
      <c r="Q9644">
        <v>0.23257770858572299</v>
      </c>
    </row>
    <row r="9645" spans="13:17" x14ac:dyDescent="0.3">
      <c r="M9645">
        <f t="shared" si="902"/>
        <v>173</v>
      </c>
      <c r="N9645">
        <f t="shared" si="903"/>
        <v>11</v>
      </c>
      <c r="O9645">
        <f t="shared" si="904"/>
        <v>35</v>
      </c>
      <c r="P9645">
        <v>249815.535498663</v>
      </c>
      <c r="Q9645">
        <v>0.23257749139441</v>
      </c>
    </row>
    <row r="9646" spans="13:17" x14ac:dyDescent="0.3">
      <c r="M9646">
        <f t="shared" si="902"/>
        <v>173</v>
      </c>
      <c r="N9646">
        <f t="shared" si="903"/>
        <v>11</v>
      </c>
      <c r="O9646">
        <f t="shared" si="904"/>
        <v>42</v>
      </c>
      <c r="P9646">
        <v>249822.384138833</v>
      </c>
      <c r="Q9646">
        <v>0.232577275064211</v>
      </c>
    </row>
    <row r="9647" spans="13:17" x14ac:dyDescent="0.3">
      <c r="M9647">
        <f t="shared" si="902"/>
        <v>173</v>
      </c>
      <c r="N9647">
        <f t="shared" si="903"/>
        <v>11</v>
      </c>
      <c r="O9647">
        <f t="shared" si="904"/>
        <v>45</v>
      </c>
      <c r="P9647">
        <v>249825.01125516999</v>
      </c>
      <c r="Q9647">
        <v>0.23257706010627799</v>
      </c>
    </row>
    <row r="9648" spans="13:17" x14ac:dyDescent="0.3">
      <c r="M9648">
        <f t="shared" si="902"/>
        <v>173</v>
      </c>
      <c r="N9648">
        <f t="shared" si="903"/>
        <v>11</v>
      </c>
      <c r="O9648">
        <f t="shared" si="904"/>
        <v>55</v>
      </c>
      <c r="P9648">
        <v>249835.65317371199</v>
      </c>
      <c r="Q9648">
        <v>0.232576846460297</v>
      </c>
    </row>
    <row r="9649" spans="13:17" x14ac:dyDescent="0.3">
      <c r="M9649">
        <f t="shared" si="902"/>
        <v>173</v>
      </c>
      <c r="N9649">
        <f t="shared" si="903"/>
        <v>11</v>
      </c>
      <c r="O9649">
        <f t="shared" si="904"/>
        <v>58</v>
      </c>
      <c r="P9649">
        <v>249838.685343194</v>
      </c>
      <c r="Q9649">
        <v>0.232576634390044</v>
      </c>
    </row>
    <row r="9650" spans="13:17" x14ac:dyDescent="0.3">
      <c r="M9650">
        <f t="shared" si="902"/>
        <v>173</v>
      </c>
      <c r="N9650">
        <f t="shared" si="903"/>
        <v>12</v>
      </c>
      <c r="O9650">
        <f t="shared" si="904"/>
        <v>11</v>
      </c>
      <c r="P9650">
        <v>249851.10588891199</v>
      </c>
      <c r="Q9650">
        <v>0.23257642384201199</v>
      </c>
    </row>
    <row r="9651" spans="13:17" x14ac:dyDescent="0.3">
      <c r="M9651">
        <f t="shared" si="902"/>
        <v>173</v>
      </c>
      <c r="N9651">
        <f t="shared" si="903"/>
        <v>12</v>
      </c>
      <c r="O9651">
        <f t="shared" si="904"/>
        <v>13</v>
      </c>
      <c r="P9651">
        <v>249853.07856552699</v>
      </c>
      <c r="Q9651">
        <v>0.232576212811135</v>
      </c>
    </row>
    <row r="9652" spans="13:17" x14ac:dyDescent="0.3">
      <c r="M9652">
        <f t="shared" si="902"/>
        <v>173</v>
      </c>
      <c r="N9652">
        <f t="shared" si="903"/>
        <v>12</v>
      </c>
      <c r="O9652">
        <f t="shared" si="904"/>
        <v>17</v>
      </c>
      <c r="P9652">
        <v>249857.84358795101</v>
      </c>
      <c r="Q9652">
        <v>0.23257600239088699</v>
      </c>
    </row>
    <row r="9653" spans="13:17" x14ac:dyDescent="0.3">
      <c r="M9653">
        <f t="shared" si="902"/>
        <v>173</v>
      </c>
      <c r="N9653">
        <f t="shared" si="903"/>
        <v>13</v>
      </c>
      <c r="O9653">
        <f t="shared" si="904"/>
        <v>34</v>
      </c>
      <c r="P9653">
        <v>249934.17258693001</v>
      </c>
      <c r="Q9653">
        <v>0.23257577166648299</v>
      </c>
    </row>
    <row r="9654" spans="13:17" x14ac:dyDescent="0.3">
      <c r="M9654">
        <f t="shared" si="902"/>
        <v>173</v>
      </c>
      <c r="N9654">
        <f t="shared" si="903"/>
        <v>13</v>
      </c>
      <c r="O9654">
        <f t="shared" si="904"/>
        <v>39</v>
      </c>
      <c r="P9654">
        <v>249939.87343253999</v>
      </c>
      <c r="Q9654">
        <v>0.23257554166861599</v>
      </c>
    </row>
    <row r="9655" spans="13:17" x14ac:dyDescent="0.3">
      <c r="M9655">
        <f t="shared" si="902"/>
        <v>173</v>
      </c>
      <c r="N9655">
        <f t="shared" si="903"/>
        <v>13</v>
      </c>
      <c r="O9655">
        <f t="shared" si="904"/>
        <v>45</v>
      </c>
      <c r="P9655">
        <v>249945.132503887</v>
      </c>
      <c r="Q9655">
        <v>0.23257531437074799</v>
      </c>
    </row>
    <row r="9656" spans="13:17" x14ac:dyDescent="0.3">
      <c r="M9656">
        <f t="shared" si="902"/>
        <v>173</v>
      </c>
      <c r="N9656">
        <f t="shared" si="903"/>
        <v>14</v>
      </c>
      <c r="O9656">
        <f t="shared" si="904"/>
        <v>0</v>
      </c>
      <c r="P9656">
        <v>249960.72517013099</v>
      </c>
      <c r="Q9656">
        <v>0.232575088975047</v>
      </c>
    </row>
    <row r="9657" spans="13:17" x14ac:dyDescent="0.3">
      <c r="M9657">
        <f t="shared" si="902"/>
        <v>173</v>
      </c>
      <c r="N9657">
        <f t="shared" si="903"/>
        <v>14</v>
      </c>
      <c r="O9657">
        <f t="shared" si="904"/>
        <v>36</v>
      </c>
      <c r="P9657">
        <v>249996.513178831</v>
      </c>
      <c r="Q9657">
        <v>0.232574854102298</v>
      </c>
    </row>
    <row r="9658" spans="13:17" x14ac:dyDescent="0.3">
      <c r="M9658">
        <f t="shared" si="902"/>
        <v>173</v>
      </c>
      <c r="N9658">
        <f t="shared" si="903"/>
        <v>15</v>
      </c>
      <c r="O9658">
        <f t="shared" si="904"/>
        <v>9</v>
      </c>
      <c r="P9658">
        <v>250029.244051063</v>
      </c>
      <c r="Q9658">
        <v>0.232574623171275</v>
      </c>
    </row>
    <row r="9659" spans="13:17" x14ac:dyDescent="0.3">
      <c r="M9659">
        <f t="shared" si="902"/>
        <v>173</v>
      </c>
      <c r="N9659">
        <f t="shared" si="903"/>
        <v>15</v>
      </c>
      <c r="O9659">
        <f t="shared" si="904"/>
        <v>35</v>
      </c>
      <c r="P9659">
        <v>250055.27355958501</v>
      </c>
      <c r="Q9659">
        <v>0.23257438536882499</v>
      </c>
    </row>
    <row r="9660" spans="13:17" x14ac:dyDescent="0.3">
      <c r="M9660">
        <f t="shared" si="902"/>
        <v>173</v>
      </c>
      <c r="N9660">
        <f t="shared" si="903"/>
        <v>15</v>
      </c>
      <c r="O9660">
        <f t="shared" si="904"/>
        <v>38</v>
      </c>
      <c r="P9660">
        <v>250058.65129708199</v>
      </c>
      <c r="Q9660">
        <v>0.23257414801724499</v>
      </c>
    </row>
    <row r="9661" spans="13:17" x14ac:dyDescent="0.3">
      <c r="M9661">
        <f t="shared" si="902"/>
        <v>173</v>
      </c>
      <c r="N9661">
        <f t="shared" si="903"/>
        <v>15</v>
      </c>
      <c r="O9661">
        <f t="shared" si="904"/>
        <v>39</v>
      </c>
      <c r="P9661">
        <v>250059.012769013</v>
      </c>
      <c r="Q9661">
        <v>0.23257391061874499</v>
      </c>
    </row>
    <row r="9662" spans="13:17" x14ac:dyDescent="0.3">
      <c r="M9662">
        <f t="shared" si="902"/>
        <v>173</v>
      </c>
      <c r="N9662">
        <f t="shared" si="903"/>
        <v>15</v>
      </c>
      <c r="O9662">
        <f t="shared" si="904"/>
        <v>43</v>
      </c>
      <c r="P9662">
        <v>250063.89364529599</v>
      </c>
      <c r="Q9662">
        <v>0.23257367384959399</v>
      </c>
    </row>
    <row r="9663" spans="13:17" x14ac:dyDescent="0.3">
      <c r="M9663">
        <f t="shared" si="902"/>
        <v>173</v>
      </c>
      <c r="N9663">
        <f t="shared" si="903"/>
        <v>16</v>
      </c>
      <c r="O9663">
        <f t="shared" si="904"/>
        <v>3</v>
      </c>
      <c r="P9663">
        <v>250083.53307055499</v>
      </c>
      <c r="Q9663">
        <v>0.23257343191395499</v>
      </c>
    </row>
    <row r="9664" spans="13:17" x14ac:dyDescent="0.3">
      <c r="M9664">
        <f t="shared" si="902"/>
        <v>173</v>
      </c>
      <c r="N9664">
        <f t="shared" si="903"/>
        <v>16</v>
      </c>
      <c r="O9664">
        <f t="shared" si="904"/>
        <v>34</v>
      </c>
      <c r="P9664">
        <v>250114.47361232701</v>
      </c>
      <c r="Q9664">
        <v>0.23257319370528401</v>
      </c>
    </row>
    <row r="9665" spans="13:17" x14ac:dyDescent="0.3">
      <c r="M9665">
        <f t="shared" si="902"/>
        <v>173</v>
      </c>
      <c r="N9665">
        <f t="shared" si="903"/>
        <v>16</v>
      </c>
      <c r="O9665">
        <f t="shared" si="904"/>
        <v>40</v>
      </c>
      <c r="P9665">
        <v>250120.19792315899</v>
      </c>
      <c r="Q9665">
        <v>0.23257295402676301</v>
      </c>
    </row>
    <row r="9666" spans="13:17" x14ac:dyDescent="0.3">
      <c r="M9666">
        <f t="shared" si="902"/>
        <v>173</v>
      </c>
      <c r="N9666">
        <f t="shared" si="903"/>
        <v>16</v>
      </c>
      <c r="O9666">
        <f t="shared" si="904"/>
        <v>43</v>
      </c>
      <c r="P9666">
        <v>250123.464830657</v>
      </c>
      <c r="Q9666">
        <v>0.23257271478584901</v>
      </c>
    </row>
    <row r="9667" spans="13:17" x14ac:dyDescent="0.3">
      <c r="M9667">
        <f t="shared" ref="M9667:M9730" si="905">INT(P9667/60/24)</f>
        <v>173</v>
      </c>
      <c r="N9667">
        <f t="shared" ref="N9667:N9730" si="906">INT(((P9667/60/24)-M9667)*24)</f>
        <v>17</v>
      </c>
      <c r="O9667">
        <f t="shared" ref="O9667:O9730" si="907">INT(((((P9667/60/24)-M9667)*24)-N9667)*60)</f>
        <v>58</v>
      </c>
      <c r="P9667">
        <v>250198.43345568801</v>
      </c>
      <c r="Q9667">
        <v>0.23257245572155799</v>
      </c>
    </row>
    <row r="9668" spans="13:17" x14ac:dyDescent="0.3">
      <c r="M9668">
        <f t="shared" si="905"/>
        <v>173</v>
      </c>
      <c r="N9668">
        <f t="shared" si="906"/>
        <v>18</v>
      </c>
      <c r="O9668">
        <f t="shared" si="907"/>
        <v>3</v>
      </c>
      <c r="P9668">
        <v>250203.08994013499</v>
      </c>
      <c r="Q9668">
        <v>0.23257219726432901</v>
      </c>
    </row>
    <row r="9669" spans="13:17" x14ac:dyDescent="0.3">
      <c r="M9669">
        <f t="shared" si="905"/>
        <v>173</v>
      </c>
      <c r="N9669">
        <f t="shared" si="906"/>
        <v>21</v>
      </c>
      <c r="O9669">
        <f t="shared" si="907"/>
        <v>0</v>
      </c>
      <c r="P9669">
        <v>250380</v>
      </c>
      <c r="Q9669">
        <v>0.23257189210706999</v>
      </c>
    </row>
    <row r="9670" spans="13:17" x14ac:dyDescent="0.3">
      <c r="M9670">
        <f t="shared" si="905"/>
        <v>173</v>
      </c>
      <c r="N9670">
        <f t="shared" si="906"/>
        <v>21</v>
      </c>
      <c r="O9670">
        <f t="shared" si="907"/>
        <v>0</v>
      </c>
      <c r="P9670">
        <v>250380</v>
      </c>
      <c r="Q9670">
        <v>0.23257158701289801</v>
      </c>
    </row>
    <row r="9671" spans="13:17" x14ac:dyDescent="0.3">
      <c r="M9671">
        <f t="shared" si="905"/>
        <v>176</v>
      </c>
      <c r="N9671">
        <f t="shared" si="906"/>
        <v>9</v>
      </c>
      <c r="O9671">
        <f t="shared" si="907"/>
        <v>0</v>
      </c>
      <c r="P9671">
        <v>253980</v>
      </c>
      <c r="Q9671">
        <v>0.232571281981796</v>
      </c>
    </row>
    <row r="9672" spans="13:17" x14ac:dyDescent="0.3">
      <c r="M9672">
        <f t="shared" si="905"/>
        <v>176</v>
      </c>
      <c r="N9672">
        <f t="shared" si="906"/>
        <v>9</v>
      </c>
      <c r="O9672">
        <f t="shared" si="907"/>
        <v>0</v>
      </c>
      <c r="P9672">
        <v>253980</v>
      </c>
      <c r="Q9672">
        <v>0.23257097701374199</v>
      </c>
    </row>
    <row r="9673" spans="13:17" x14ac:dyDescent="0.3">
      <c r="M9673">
        <f t="shared" si="905"/>
        <v>176</v>
      </c>
      <c r="N9673">
        <f t="shared" si="906"/>
        <v>9</v>
      </c>
      <c r="O9673">
        <f t="shared" si="907"/>
        <v>14</v>
      </c>
      <c r="P9673">
        <v>253994.624217809</v>
      </c>
      <c r="Q9673">
        <v>0.23257066825367401</v>
      </c>
    </row>
    <row r="9674" spans="13:17" x14ac:dyDescent="0.3">
      <c r="M9674">
        <f t="shared" si="905"/>
        <v>176</v>
      </c>
      <c r="N9674">
        <f t="shared" si="906"/>
        <v>9</v>
      </c>
      <c r="O9674">
        <f t="shared" si="907"/>
        <v>16</v>
      </c>
      <c r="P9674">
        <v>253996.98487212401</v>
      </c>
      <c r="Q9674">
        <v>0.23257035983854499</v>
      </c>
    </row>
    <row r="9675" spans="13:17" x14ac:dyDescent="0.3">
      <c r="M9675">
        <f t="shared" si="905"/>
        <v>176</v>
      </c>
      <c r="N9675">
        <f t="shared" si="906"/>
        <v>9</v>
      </c>
      <c r="O9675">
        <f t="shared" si="907"/>
        <v>28</v>
      </c>
      <c r="P9675">
        <v>254008.47661111501</v>
      </c>
      <c r="Q9675">
        <v>0.232570048459392</v>
      </c>
    </row>
    <row r="9676" spans="13:17" x14ac:dyDescent="0.3">
      <c r="M9676">
        <f t="shared" si="905"/>
        <v>176</v>
      </c>
      <c r="N9676">
        <f t="shared" si="906"/>
        <v>9</v>
      </c>
      <c r="O9676">
        <f t="shared" si="907"/>
        <v>31</v>
      </c>
      <c r="P9676">
        <v>254011.76838953199</v>
      </c>
      <c r="Q9676">
        <v>0.23256973753655</v>
      </c>
    </row>
    <row r="9677" spans="13:17" x14ac:dyDescent="0.3">
      <c r="M9677">
        <f t="shared" si="905"/>
        <v>176</v>
      </c>
      <c r="N9677">
        <f t="shared" si="906"/>
        <v>9</v>
      </c>
      <c r="O9677">
        <f t="shared" si="907"/>
        <v>44</v>
      </c>
      <c r="P9677">
        <v>254024.513172148</v>
      </c>
      <c r="Q9677">
        <v>0.23256942332171099</v>
      </c>
    </row>
    <row r="9678" spans="13:17" x14ac:dyDescent="0.3">
      <c r="M9678">
        <f t="shared" si="905"/>
        <v>176</v>
      </c>
      <c r="N9678">
        <f t="shared" si="906"/>
        <v>9</v>
      </c>
      <c r="O9678">
        <f t="shared" si="907"/>
        <v>48</v>
      </c>
      <c r="P9678">
        <v>254028.00791565899</v>
      </c>
      <c r="Q9678">
        <v>0.23256910958787799</v>
      </c>
    </row>
    <row r="9679" spans="13:17" x14ac:dyDescent="0.3">
      <c r="M9679">
        <f t="shared" si="905"/>
        <v>176</v>
      </c>
      <c r="N9679">
        <f t="shared" si="906"/>
        <v>10</v>
      </c>
      <c r="O9679">
        <f t="shared" si="907"/>
        <v>0</v>
      </c>
      <c r="P9679">
        <v>254040.44455745901</v>
      </c>
      <c r="Q9679">
        <v>0.23256879264542299</v>
      </c>
    </row>
    <row r="9680" spans="13:17" x14ac:dyDescent="0.3">
      <c r="M9680">
        <f t="shared" si="905"/>
        <v>176</v>
      </c>
      <c r="N9680">
        <f t="shared" si="906"/>
        <v>10</v>
      </c>
      <c r="O9680">
        <f t="shared" si="907"/>
        <v>4</v>
      </c>
      <c r="P9680">
        <v>254044.242644046</v>
      </c>
      <c r="Q9680">
        <v>0.23256847622058699</v>
      </c>
    </row>
    <row r="9681" spans="13:17" x14ac:dyDescent="0.3">
      <c r="M9681">
        <f t="shared" si="905"/>
        <v>176</v>
      </c>
      <c r="N9681">
        <f t="shared" si="906"/>
        <v>10</v>
      </c>
      <c r="O9681">
        <f t="shared" si="907"/>
        <v>15</v>
      </c>
      <c r="P9681">
        <v>254055.460258101</v>
      </c>
      <c r="Q9681">
        <v>0.232568156909982</v>
      </c>
    </row>
    <row r="9682" spans="13:17" x14ac:dyDescent="0.3">
      <c r="M9682">
        <f t="shared" si="905"/>
        <v>176</v>
      </c>
      <c r="N9682">
        <f t="shared" si="906"/>
        <v>10</v>
      </c>
      <c r="O9682">
        <f t="shared" si="907"/>
        <v>19</v>
      </c>
      <c r="P9682">
        <v>254059.10624329999</v>
      </c>
      <c r="Q9682">
        <v>0.23256783809930401</v>
      </c>
    </row>
    <row r="9683" spans="13:17" x14ac:dyDescent="0.3">
      <c r="M9683">
        <f t="shared" si="905"/>
        <v>176</v>
      </c>
      <c r="N9683">
        <f t="shared" si="906"/>
        <v>10</v>
      </c>
      <c r="O9683">
        <f t="shared" si="907"/>
        <v>32</v>
      </c>
      <c r="P9683">
        <v>254072.86774880101</v>
      </c>
      <c r="Q9683">
        <v>0.23256751573592499</v>
      </c>
    </row>
    <row r="9684" spans="13:17" x14ac:dyDescent="0.3">
      <c r="M9684">
        <f t="shared" si="905"/>
        <v>176</v>
      </c>
      <c r="N9684">
        <f t="shared" si="906"/>
        <v>10</v>
      </c>
      <c r="O9684">
        <f t="shared" si="907"/>
        <v>35</v>
      </c>
      <c r="P9684">
        <v>254075.73225420399</v>
      </c>
      <c r="Q9684">
        <v>0.23256719378003499</v>
      </c>
    </row>
    <row r="9685" spans="13:17" x14ac:dyDescent="0.3">
      <c r="M9685">
        <f t="shared" si="905"/>
        <v>176</v>
      </c>
      <c r="N9685">
        <f t="shared" si="906"/>
        <v>10</v>
      </c>
      <c r="O9685">
        <f t="shared" si="907"/>
        <v>51</v>
      </c>
      <c r="P9685">
        <v>254091.66797470799</v>
      </c>
      <c r="Q9685">
        <v>0.23256686770269799</v>
      </c>
    </row>
    <row r="9686" spans="13:17" x14ac:dyDescent="0.3">
      <c r="M9686">
        <f t="shared" si="905"/>
        <v>176</v>
      </c>
      <c r="N9686">
        <f t="shared" si="906"/>
        <v>10</v>
      </c>
      <c r="O9686">
        <f t="shared" si="907"/>
        <v>55</v>
      </c>
      <c r="P9686">
        <v>254095.13112849201</v>
      </c>
      <c r="Q9686">
        <v>0.23256654210482999</v>
      </c>
    </row>
    <row r="9687" spans="13:17" x14ac:dyDescent="0.3">
      <c r="M9687">
        <f t="shared" si="905"/>
        <v>176</v>
      </c>
      <c r="N9687">
        <f t="shared" si="906"/>
        <v>11</v>
      </c>
      <c r="O9687">
        <f t="shared" si="907"/>
        <v>5</v>
      </c>
      <c r="P9687">
        <v>254105.91481470899</v>
      </c>
      <c r="Q9687">
        <v>0.23256621374169101</v>
      </c>
    </row>
    <row r="9688" spans="13:17" x14ac:dyDescent="0.3">
      <c r="M9688">
        <f t="shared" si="905"/>
        <v>176</v>
      </c>
      <c r="N9688">
        <f t="shared" si="906"/>
        <v>11</v>
      </c>
      <c r="O9688">
        <f t="shared" si="907"/>
        <v>8</v>
      </c>
      <c r="P9688">
        <v>254108.59669262799</v>
      </c>
      <c r="Q9688">
        <v>0.23256588576545301</v>
      </c>
    </row>
    <row r="9689" spans="13:17" x14ac:dyDescent="0.3">
      <c r="M9689">
        <f t="shared" si="905"/>
        <v>176</v>
      </c>
      <c r="N9689">
        <f t="shared" si="906"/>
        <v>11</v>
      </c>
      <c r="O9689">
        <f t="shared" si="907"/>
        <v>18</v>
      </c>
      <c r="P9689">
        <v>254118.67399230099</v>
      </c>
      <c r="Q9689">
        <v>0.23256555521116401</v>
      </c>
    </row>
    <row r="9690" spans="13:17" x14ac:dyDescent="0.3">
      <c r="M9690">
        <f t="shared" si="905"/>
        <v>176</v>
      </c>
      <c r="N9690">
        <f t="shared" si="906"/>
        <v>11</v>
      </c>
      <c r="O9690">
        <f t="shared" si="907"/>
        <v>22</v>
      </c>
      <c r="P9690">
        <v>254122.13731801801</v>
      </c>
      <c r="Q9690">
        <v>0.232565225137148</v>
      </c>
    </row>
    <row r="9691" spans="13:17" x14ac:dyDescent="0.3">
      <c r="M9691">
        <f t="shared" si="905"/>
        <v>176</v>
      </c>
      <c r="N9691">
        <f t="shared" si="906"/>
        <v>11</v>
      </c>
      <c r="O9691">
        <f t="shared" si="907"/>
        <v>32</v>
      </c>
      <c r="P9691">
        <v>254132.011468343</v>
      </c>
      <c r="Q9691">
        <v>0.23256489253999801</v>
      </c>
    </row>
    <row r="9692" spans="13:17" x14ac:dyDescent="0.3">
      <c r="M9692">
        <f t="shared" si="905"/>
        <v>176</v>
      </c>
      <c r="N9692">
        <f t="shared" si="906"/>
        <v>11</v>
      </c>
      <c r="O9692">
        <f t="shared" si="907"/>
        <v>34</v>
      </c>
      <c r="P9692">
        <v>254134.32488361301</v>
      </c>
      <c r="Q9692">
        <v>0.232564560286672</v>
      </c>
    </row>
    <row r="9693" spans="13:17" x14ac:dyDescent="0.3">
      <c r="M9693">
        <f t="shared" si="905"/>
        <v>176</v>
      </c>
      <c r="N9693">
        <f t="shared" si="906"/>
        <v>11</v>
      </c>
      <c r="O9693">
        <f t="shared" si="907"/>
        <v>46</v>
      </c>
      <c r="P9693">
        <v>254146.57186332301</v>
      </c>
      <c r="Q9693">
        <v>0.232564224889453</v>
      </c>
    </row>
    <row r="9694" spans="13:17" x14ac:dyDescent="0.3">
      <c r="M9694">
        <f t="shared" si="905"/>
        <v>176</v>
      </c>
      <c r="N9694">
        <f t="shared" si="906"/>
        <v>11</v>
      </c>
      <c r="O9694">
        <f t="shared" si="907"/>
        <v>49</v>
      </c>
      <c r="P9694">
        <v>254149.320455754</v>
      </c>
      <c r="Q9694">
        <v>0.23256388988835999</v>
      </c>
    </row>
    <row r="9695" spans="13:17" x14ac:dyDescent="0.3">
      <c r="M9695">
        <f t="shared" si="905"/>
        <v>176</v>
      </c>
      <c r="N9695">
        <f t="shared" si="906"/>
        <v>17</v>
      </c>
      <c r="O9695">
        <f t="shared" si="907"/>
        <v>56</v>
      </c>
      <c r="P9695">
        <v>254516.97704149599</v>
      </c>
      <c r="Q9695">
        <v>0.232563458944993</v>
      </c>
    </row>
    <row r="9696" spans="13:17" x14ac:dyDescent="0.3">
      <c r="M9696">
        <f t="shared" si="905"/>
        <v>176</v>
      </c>
      <c r="N9696">
        <f t="shared" si="906"/>
        <v>18</v>
      </c>
      <c r="O9696">
        <f t="shared" si="907"/>
        <v>22</v>
      </c>
      <c r="P9696">
        <v>254542.19237831701</v>
      </c>
      <c r="Q9696">
        <v>0.232563031102967</v>
      </c>
    </row>
    <row r="9697" spans="13:17" x14ac:dyDescent="0.3">
      <c r="M9697">
        <f t="shared" si="905"/>
        <v>176</v>
      </c>
      <c r="N9697">
        <f t="shared" si="906"/>
        <v>20</v>
      </c>
      <c r="O9697">
        <f t="shared" si="907"/>
        <v>13</v>
      </c>
      <c r="P9697">
        <v>254653.18443769499</v>
      </c>
      <c r="Q9697">
        <v>0.232562574527545</v>
      </c>
    </row>
    <row r="9698" spans="13:17" x14ac:dyDescent="0.3">
      <c r="M9698">
        <f t="shared" si="905"/>
        <v>176</v>
      </c>
      <c r="N9698">
        <f t="shared" si="906"/>
        <v>20</v>
      </c>
      <c r="O9698">
        <f t="shared" si="907"/>
        <v>18</v>
      </c>
      <c r="P9698">
        <v>254658.11307753</v>
      </c>
      <c r="Q9698">
        <v>0.232562118635599</v>
      </c>
    </row>
    <row r="9699" spans="13:17" x14ac:dyDescent="0.3">
      <c r="M9699">
        <f t="shared" si="905"/>
        <v>176</v>
      </c>
      <c r="N9699">
        <f t="shared" si="906"/>
        <v>21</v>
      </c>
      <c r="O9699">
        <f t="shared" si="907"/>
        <v>0</v>
      </c>
      <c r="P9699">
        <v>254700</v>
      </c>
      <c r="Q9699">
        <v>0.23256165198161999</v>
      </c>
    </row>
    <row r="9700" spans="13:17" x14ac:dyDescent="0.3">
      <c r="M9700">
        <f t="shared" si="905"/>
        <v>176</v>
      </c>
      <c r="N9700">
        <f t="shared" si="906"/>
        <v>21</v>
      </c>
      <c r="O9700">
        <f t="shared" si="907"/>
        <v>0</v>
      </c>
      <c r="P9700">
        <v>254700</v>
      </c>
      <c r="Q9700">
        <v>0.23256118542382001</v>
      </c>
    </row>
    <row r="9701" spans="13:17" x14ac:dyDescent="0.3">
      <c r="M9701">
        <f t="shared" si="905"/>
        <v>177</v>
      </c>
      <c r="N9701">
        <f t="shared" si="906"/>
        <v>9</v>
      </c>
      <c r="O9701">
        <f t="shared" si="907"/>
        <v>0</v>
      </c>
      <c r="P9701">
        <v>255420</v>
      </c>
      <c r="Q9701">
        <v>0.23256071896216701</v>
      </c>
    </row>
    <row r="9702" spans="13:17" x14ac:dyDescent="0.3">
      <c r="M9702">
        <f t="shared" si="905"/>
        <v>177</v>
      </c>
      <c r="N9702">
        <f t="shared" si="906"/>
        <v>9</v>
      </c>
      <c r="O9702">
        <f t="shared" si="907"/>
        <v>0</v>
      </c>
      <c r="P9702">
        <v>255420</v>
      </c>
      <c r="Q9702">
        <v>0.23256025259663199</v>
      </c>
    </row>
    <row r="9703" spans="13:17" x14ac:dyDescent="0.3">
      <c r="M9703">
        <f t="shared" si="905"/>
        <v>177</v>
      </c>
      <c r="N9703">
        <f t="shared" si="906"/>
        <v>9</v>
      </c>
      <c r="O9703">
        <f t="shared" si="907"/>
        <v>2</v>
      </c>
      <c r="P9703">
        <v>255422.77925590501</v>
      </c>
      <c r="Q9703">
        <v>0.23255978560752599</v>
      </c>
    </row>
    <row r="9704" spans="13:17" x14ac:dyDescent="0.3">
      <c r="M9704">
        <f t="shared" si="905"/>
        <v>177</v>
      </c>
      <c r="N9704">
        <f t="shared" si="906"/>
        <v>9</v>
      </c>
      <c r="O9704">
        <f t="shared" si="907"/>
        <v>5</v>
      </c>
      <c r="P9704">
        <v>255425.57640531901</v>
      </c>
      <c r="Q9704">
        <v>0.23255931904906099</v>
      </c>
    </row>
    <row r="9705" spans="13:17" x14ac:dyDescent="0.3">
      <c r="M9705">
        <f t="shared" si="905"/>
        <v>177</v>
      </c>
      <c r="N9705">
        <f t="shared" si="906"/>
        <v>9</v>
      </c>
      <c r="O9705">
        <f t="shared" si="907"/>
        <v>17</v>
      </c>
      <c r="P9705">
        <v>255437.474792038</v>
      </c>
      <c r="Q9705">
        <v>0.23255884950692499</v>
      </c>
    </row>
    <row r="9706" spans="13:17" x14ac:dyDescent="0.3">
      <c r="M9706">
        <f t="shared" si="905"/>
        <v>177</v>
      </c>
      <c r="N9706">
        <f t="shared" si="906"/>
        <v>9</v>
      </c>
      <c r="O9706">
        <f t="shared" si="907"/>
        <v>20</v>
      </c>
      <c r="P9706">
        <v>255440.38296968199</v>
      </c>
      <c r="Q9706">
        <v>0.23255838040916901</v>
      </c>
    </row>
    <row r="9707" spans="13:17" x14ac:dyDescent="0.3">
      <c r="M9707">
        <f t="shared" si="905"/>
        <v>177</v>
      </c>
      <c r="N9707">
        <f t="shared" si="906"/>
        <v>9</v>
      </c>
      <c r="O9707">
        <f t="shared" si="907"/>
        <v>32</v>
      </c>
      <c r="P9707">
        <v>255452.57798854899</v>
      </c>
      <c r="Q9707">
        <v>0.23255790825300701</v>
      </c>
    </row>
    <row r="9708" spans="13:17" x14ac:dyDescent="0.3">
      <c r="M9708">
        <f t="shared" si="905"/>
        <v>177</v>
      </c>
      <c r="N9708">
        <f t="shared" si="906"/>
        <v>9</v>
      </c>
      <c r="O9708">
        <f t="shared" si="907"/>
        <v>35</v>
      </c>
      <c r="P9708">
        <v>255455.88899350201</v>
      </c>
      <c r="Q9708">
        <v>0.232557436589855</v>
      </c>
    </row>
    <row r="9709" spans="13:17" x14ac:dyDescent="0.3">
      <c r="M9709">
        <f t="shared" si="905"/>
        <v>177</v>
      </c>
      <c r="N9709">
        <f t="shared" si="906"/>
        <v>9</v>
      </c>
      <c r="O9709">
        <f t="shared" si="907"/>
        <v>45</v>
      </c>
      <c r="P9709">
        <v>255465.28632372699</v>
      </c>
      <c r="Q9709">
        <v>0.23255696259373199</v>
      </c>
    </row>
    <row r="9710" spans="13:17" x14ac:dyDescent="0.3">
      <c r="M9710">
        <f t="shared" si="905"/>
        <v>177</v>
      </c>
      <c r="N9710">
        <f t="shared" si="906"/>
        <v>9</v>
      </c>
      <c r="O9710">
        <f t="shared" si="907"/>
        <v>48</v>
      </c>
      <c r="P9710">
        <v>255468.05815197699</v>
      </c>
      <c r="Q9710">
        <v>0.23255648902647799</v>
      </c>
    </row>
    <row r="9711" spans="13:17" x14ac:dyDescent="0.3">
      <c r="M9711">
        <f t="shared" si="905"/>
        <v>177</v>
      </c>
      <c r="N9711">
        <f t="shared" si="906"/>
        <v>9</v>
      </c>
      <c r="O9711">
        <f t="shared" si="907"/>
        <v>50</v>
      </c>
      <c r="P9711">
        <v>255470.116371688</v>
      </c>
      <c r="Q9711">
        <v>0.23255601658067601</v>
      </c>
    </row>
    <row r="9712" spans="13:17" x14ac:dyDescent="0.3">
      <c r="M9712">
        <f t="shared" si="905"/>
        <v>177</v>
      </c>
      <c r="N9712">
        <f t="shared" si="906"/>
        <v>9</v>
      </c>
      <c r="O9712">
        <f t="shared" si="907"/>
        <v>50</v>
      </c>
      <c r="P9712">
        <v>255470.93630157801</v>
      </c>
      <c r="Q9712">
        <v>0.23255554494988401</v>
      </c>
    </row>
    <row r="9713" spans="13:17" x14ac:dyDescent="0.3">
      <c r="M9713">
        <f t="shared" si="905"/>
        <v>177</v>
      </c>
      <c r="N9713">
        <f t="shared" si="906"/>
        <v>9</v>
      </c>
      <c r="O9713">
        <f t="shared" si="907"/>
        <v>55</v>
      </c>
      <c r="P9713">
        <v>255475.62641708099</v>
      </c>
      <c r="Q9713">
        <v>0.23255507574877901</v>
      </c>
    </row>
    <row r="9714" spans="13:17" x14ac:dyDescent="0.3">
      <c r="M9714">
        <f t="shared" si="905"/>
        <v>177</v>
      </c>
      <c r="N9714">
        <f t="shared" si="906"/>
        <v>10</v>
      </c>
      <c r="O9714">
        <f t="shared" si="907"/>
        <v>19</v>
      </c>
      <c r="P9714">
        <v>255499.38978120801</v>
      </c>
      <c r="Q9714">
        <v>0.232554627434859</v>
      </c>
    </row>
    <row r="9715" spans="13:17" x14ac:dyDescent="0.3">
      <c r="M9715">
        <f t="shared" si="905"/>
        <v>177</v>
      </c>
      <c r="N9715">
        <f t="shared" si="906"/>
        <v>10</v>
      </c>
      <c r="O9715">
        <f t="shared" si="907"/>
        <v>19</v>
      </c>
      <c r="P9715">
        <v>255499.38978120801</v>
      </c>
      <c r="Q9715">
        <v>0.23255417921319399</v>
      </c>
    </row>
    <row r="9716" spans="13:17" x14ac:dyDescent="0.3">
      <c r="M9716">
        <f t="shared" si="905"/>
        <v>177</v>
      </c>
      <c r="N9716">
        <f t="shared" si="906"/>
        <v>10</v>
      </c>
      <c r="O9716">
        <f t="shared" si="907"/>
        <v>22</v>
      </c>
      <c r="P9716">
        <v>255502.43380554</v>
      </c>
      <c r="Q9716">
        <v>0.232553733745646</v>
      </c>
    </row>
    <row r="9717" spans="13:17" x14ac:dyDescent="0.3">
      <c r="M9717">
        <f t="shared" si="905"/>
        <v>177</v>
      </c>
      <c r="N9717">
        <f t="shared" si="906"/>
        <v>10</v>
      </c>
      <c r="O9717">
        <f t="shared" si="907"/>
        <v>22</v>
      </c>
      <c r="P9717">
        <v>255502.43380554</v>
      </c>
      <c r="Q9717">
        <v>0.23255328836974801</v>
      </c>
    </row>
    <row r="9718" spans="13:17" x14ac:dyDescent="0.3">
      <c r="M9718">
        <f t="shared" si="905"/>
        <v>177</v>
      </c>
      <c r="N9718">
        <f t="shared" si="906"/>
        <v>10</v>
      </c>
      <c r="O9718">
        <f t="shared" si="907"/>
        <v>22</v>
      </c>
      <c r="P9718">
        <v>255502.59355135</v>
      </c>
      <c r="Q9718">
        <v>0.23255284322513001</v>
      </c>
    </row>
    <row r="9719" spans="13:17" x14ac:dyDescent="0.3">
      <c r="M9719">
        <f t="shared" si="905"/>
        <v>177</v>
      </c>
      <c r="N9719">
        <f t="shared" si="906"/>
        <v>10</v>
      </c>
      <c r="O9719">
        <f t="shared" si="907"/>
        <v>22</v>
      </c>
      <c r="P9719">
        <v>255502.59355135</v>
      </c>
      <c r="Q9719">
        <v>0.23255239817207801</v>
      </c>
    </row>
    <row r="9720" spans="13:17" x14ac:dyDescent="0.3">
      <c r="M9720">
        <f t="shared" si="905"/>
        <v>177</v>
      </c>
      <c r="N9720">
        <f t="shared" si="906"/>
        <v>10</v>
      </c>
      <c r="O9720">
        <f t="shared" si="907"/>
        <v>25</v>
      </c>
      <c r="P9720">
        <v>255505.79270477101</v>
      </c>
      <c r="Q9720">
        <v>0.23255195600675499</v>
      </c>
    </row>
    <row r="9721" spans="13:17" x14ac:dyDescent="0.3">
      <c r="M9721">
        <f t="shared" si="905"/>
        <v>177</v>
      </c>
      <c r="N9721">
        <f t="shared" si="906"/>
        <v>10</v>
      </c>
      <c r="O9721">
        <f t="shared" si="907"/>
        <v>32</v>
      </c>
      <c r="P9721">
        <v>255512.917378741</v>
      </c>
      <c r="Q9721">
        <v>0.23255151746917799</v>
      </c>
    </row>
    <row r="9722" spans="13:17" x14ac:dyDescent="0.3">
      <c r="M9722">
        <f t="shared" si="905"/>
        <v>177</v>
      </c>
      <c r="N9722">
        <f t="shared" si="906"/>
        <v>10</v>
      </c>
      <c r="O9722">
        <f t="shared" si="907"/>
        <v>34</v>
      </c>
      <c r="P9722">
        <v>255514.15489511099</v>
      </c>
      <c r="Q9722">
        <v>0.23255108010301101</v>
      </c>
    </row>
    <row r="9723" spans="13:17" x14ac:dyDescent="0.3">
      <c r="M9723">
        <f t="shared" si="905"/>
        <v>177</v>
      </c>
      <c r="N9723">
        <f t="shared" si="906"/>
        <v>10</v>
      </c>
      <c r="O9723">
        <f t="shared" si="907"/>
        <v>35</v>
      </c>
      <c r="P9723">
        <v>255515.82834801899</v>
      </c>
      <c r="Q9723">
        <v>0.232550643657221</v>
      </c>
    </row>
    <row r="9724" spans="13:17" x14ac:dyDescent="0.3">
      <c r="M9724">
        <f t="shared" si="905"/>
        <v>177</v>
      </c>
      <c r="N9724">
        <f t="shared" si="906"/>
        <v>10</v>
      </c>
      <c r="O9724">
        <f t="shared" si="907"/>
        <v>45</v>
      </c>
      <c r="P9724">
        <v>255525.09625019701</v>
      </c>
      <c r="Q9724">
        <v>0.23255020840284099</v>
      </c>
    </row>
    <row r="9725" spans="13:17" x14ac:dyDescent="0.3">
      <c r="M9725">
        <f t="shared" si="905"/>
        <v>177</v>
      </c>
      <c r="N9725">
        <f t="shared" si="906"/>
        <v>10</v>
      </c>
      <c r="O9725">
        <f t="shared" si="907"/>
        <v>47</v>
      </c>
      <c r="P9725">
        <v>255527.70418726199</v>
      </c>
      <c r="Q9725">
        <v>0.232549774531631</v>
      </c>
    </row>
    <row r="9726" spans="13:17" x14ac:dyDescent="0.3">
      <c r="M9726">
        <f t="shared" si="905"/>
        <v>177</v>
      </c>
      <c r="N9726">
        <f t="shared" si="906"/>
        <v>10</v>
      </c>
      <c r="O9726">
        <f t="shared" si="907"/>
        <v>48</v>
      </c>
      <c r="P9726">
        <v>255528.43095929801</v>
      </c>
      <c r="Q9726">
        <v>0.23254934083595399</v>
      </c>
    </row>
    <row r="9727" spans="13:17" x14ac:dyDescent="0.3">
      <c r="M9727">
        <f t="shared" si="905"/>
        <v>177</v>
      </c>
      <c r="N9727">
        <f t="shared" si="906"/>
        <v>11</v>
      </c>
      <c r="O9727">
        <f t="shared" si="907"/>
        <v>2</v>
      </c>
      <c r="P9727">
        <v>255542.16285578901</v>
      </c>
      <c r="Q9727">
        <v>0.23254890368251899</v>
      </c>
    </row>
    <row r="9728" spans="13:17" x14ac:dyDescent="0.3">
      <c r="M9728">
        <f t="shared" si="905"/>
        <v>177</v>
      </c>
      <c r="N9728">
        <f t="shared" si="906"/>
        <v>11</v>
      </c>
      <c r="O9728">
        <f t="shared" si="907"/>
        <v>4</v>
      </c>
      <c r="P9728">
        <v>255544.83626584799</v>
      </c>
      <c r="Q9728">
        <v>0.23254846693654399</v>
      </c>
    </row>
    <row r="9729" spans="13:17" x14ac:dyDescent="0.3">
      <c r="M9729">
        <f t="shared" si="905"/>
        <v>177</v>
      </c>
      <c r="N9729">
        <f t="shared" si="906"/>
        <v>11</v>
      </c>
      <c r="O9729">
        <f t="shared" si="907"/>
        <v>13</v>
      </c>
      <c r="P9729">
        <v>255553.21207194001</v>
      </c>
      <c r="Q9729">
        <v>0.232548028117881</v>
      </c>
    </row>
    <row r="9730" spans="13:17" x14ac:dyDescent="0.3">
      <c r="M9730">
        <f t="shared" si="905"/>
        <v>177</v>
      </c>
      <c r="N9730">
        <f t="shared" si="906"/>
        <v>11</v>
      </c>
      <c r="O9730">
        <f t="shared" si="907"/>
        <v>16</v>
      </c>
      <c r="P9730">
        <v>255556.24859378699</v>
      </c>
      <c r="Q9730">
        <v>0.23254758975008399</v>
      </c>
    </row>
    <row r="9731" spans="13:17" x14ac:dyDescent="0.3">
      <c r="M9731">
        <f t="shared" ref="M9731:M9794" si="908">INT(P9731/60/24)</f>
        <v>177</v>
      </c>
      <c r="N9731">
        <f t="shared" ref="N9731:N9794" si="909">INT(((P9731/60/24)-M9731)*24)</f>
        <v>11</v>
      </c>
      <c r="O9731">
        <f t="shared" ref="O9731:O9794" si="910">INT(((((P9731/60/24)-M9731)*24)-N9731)*60)</f>
        <v>28</v>
      </c>
      <c r="P9731">
        <v>255568.178744117</v>
      </c>
      <c r="Q9731">
        <v>0.23254714839364299</v>
      </c>
    </row>
    <row r="9732" spans="13:17" x14ac:dyDescent="0.3">
      <c r="M9732">
        <f t="shared" si="908"/>
        <v>177</v>
      </c>
      <c r="N9732">
        <f t="shared" si="909"/>
        <v>11</v>
      </c>
      <c r="O9732">
        <f t="shared" si="910"/>
        <v>31</v>
      </c>
      <c r="P9732">
        <v>255571.70569309901</v>
      </c>
      <c r="Q9732">
        <v>0.232546707546777</v>
      </c>
    </row>
    <row r="9733" spans="13:17" x14ac:dyDescent="0.3">
      <c r="M9733">
        <f t="shared" si="908"/>
        <v>177</v>
      </c>
      <c r="N9733">
        <f t="shared" si="909"/>
        <v>11</v>
      </c>
      <c r="O9733">
        <f t="shared" si="910"/>
        <v>43</v>
      </c>
      <c r="P9733">
        <v>255583.74506796699</v>
      </c>
      <c r="Q9733">
        <v>0.23254626368509401</v>
      </c>
    </row>
    <row r="9734" spans="13:17" x14ac:dyDescent="0.3">
      <c r="M9734">
        <f t="shared" si="908"/>
        <v>177</v>
      </c>
      <c r="N9734">
        <f t="shared" si="909"/>
        <v>11</v>
      </c>
      <c r="O9734">
        <f t="shared" si="910"/>
        <v>46</v>
      </c>
      <c r="P9734">
        <v>255586.63249627201</v>
      </c>
      <c r="Q9734">
        <v>0.23254582025748199</v>
      </c>
    </row>
    <row r="9735" spans="13:17" x14ac:dyDescent="0.3">
      <c r="M9735">
        <f t="shared" si="908"/>
        <v>177</v>
      </c>
      <c r="N9735">
        <f t="shared" si="909"/>
        <v>11</v>
      </c>
      <c r="O9735">
        <f t="shared" si="910"/>
        <v>46</v>
      </c>
      <c r="P9735">
        <v>255586.755143977</v>
      </c>
      <c r="Q9735">
        <v>0.23254537698168201</v>
      </c>
    </row>
    <row r="9736" spans="13:17" x14ac:dyDescent="0.3">
      <c r="M9736">
        <f t="shared" si="908"/>
        <v>177</v>
      </c>
      <c r="N9736">
        <f t="shared" si="909"/>
        <v>11</v>
      </c>
      <c r="O9736">
        <f t="shared" si="910"/>
        <v>51</v>
      </c>
      <c r="P9736">
        <v>255591.26564033501</v>
      </c>
      <c r="Q9736">
        <v>0.232544934332411</v>
      </c>
    </row>
    <row r="9737" spans="13:17" x14ac:dyDescent="0.3">
      <c r="M9737">
        <f t="shared" si="908"/>
        <v>177</v>
      </c>
      <c r="N9737">
        <f t="shared" si="909"/>
        <v>11</v>
      </c>
      <c r="O9737">
        <f t="shared" si="910"/>
        <v>59</v>
      </c>
      <c r="P9737">
        <v>255599.97275099799</v>
      </c>
      <c r="Q9737">
        <v>0.232544496085338</v>
      </c>
    </row>
    <row r="9738" spans="13:17" x14ac:dyDescent="0.3">
      <c r="M9738">
        <f t="shared" si="908"/>
        <v>177</v>
      </c>
      <c r="N9738">
        <f t="shared" si="909"/>
        <v>12</v>
      </c>
      <c r="O9738">
        <f t="shared" si="910"/>
        <v>3</v>
      </c>
      <c r="P9738">
        <v>255603.105907074</v>
      </c>
      <c r="Q9738">
        <v>0.23254406065857899</v>
      </c>
    </row>
    <row r="9739" spans="13:17" x14ac:dyDescent="0.3">
      <c r="M9739">
        <f t="shared" si="908"/>
        <v>177</v>
      </c>
      <c r="N9739">
        <f t="shared" si="909"/>
        <v>12</v>
      </c>
      <c r="O9739">
        <f t="shared" si="910"/>
        <v>20</v>
      </c>
      <c r="P9739">
        <v>255620.82607619499</v>
      </c>
      <c r="Q9739">
        <v>0.23254363409013501</v>
      </c>
    </row>
    <row r="9740" spans="13:17" x14ac:dyDescent="0.3">
      <c r="M9740">
        <f t="shared" si="908"/>
        <v>177</v>
      </c>
      <c r="N9740">
        <f t="shared" si="909"/>
        <v>12</v>
      </c>
      <c r="O9740">
        <f t="shared" si="910"/>
        <v>25</v>
      </c>
      <c r="P9740">
        <v>255625.58933835701</v>
      </c>
      <c r="Q9740">
        <v>0.232543208173461</v>
      </c>
    </row>
    <row r="9741" spans="13:17" x14ac:dyDescent="0.3">
      <c r="M9741">
        <f t="shared" si="908"/>
        <v>177</v>
      </c>
      <c r="N9741">
        <f t="shared" si="909"/>
        <v>12</v>
      </c>
      <c r="O9741">
        <f t="shared" si="910"/>
        <v>28</v>
      </c>
      <c r="P9741">
        <v>255628.71713498101</v>
      </c>
      <c r="Q9741">
        <v>0.232542781538006</v>
      </c>
    </row>
    <row r="9742" spans="13:17" x14ac:dyDescent="0.3">
      <c r="M9742">
        <f t="shared" si="908"/>
        <v>177</v>
      </c>
      <c r="N9742">
        <f t="shared" si="909"/>
        <v>12</v>
      </c>
      <c r="O9742">
        <f t="shared" si="910"/>
        <v>30</v>
      </c>
      <c r="P9742">
        <v>255630.02737541401</v>
      </c>
      <c r="Q9742">
        <v>0.232542355145265</v>
      </c>
    </row>
    <row r="9743" spans="13:17" x14ac:dyDescent="0.3">
      <c r="M9743">
        <f t="shared" si="908"/>
        <v>177</v>
      </c>
      <c r="N9743">
        <f t="shared" si="909"/>
        <v>12</v>
      </c>
      <c r="O9743">
        <f t="shared" si="910"/>
        <v>44</v>
      </c>
      <c r="P9743">
        <v>255644.338262826</v>
      </c>
      <c r="Q9743">
        <v>0.23254192515286001</v>
      </c>
    </row>
    <row r="9744" spans="13:17" x14ac:dyDescent="0.3">
      <c r="M9744">
        <f t="shared" si="908"/>
        <v>177</v>
      </c>
      <c r="N9744">
        <f t="shared" si="909"/>
        <v>12</v>
      </c>
      <c r="O9744">
        <f t="shared" si="910"/>
        <v>50</v>
      </c>
      <c r="P9744">
        <v>255650.04826534001</v>
      </c>
      <c r="Q9744">
        <v>0.23254149592480999</v>
      </c>
    </row>
    <row r="9745" spans="13:17" x14ac:dyDescent="0.3">
      <c r="M9745">
        <f t="shared" si="908"/>
        <v>177</v>
      </c>
      <c r="N9745">
        <f t="shared" si="909"/>
        <v>13</v>
      </c>
      <c r="O9745">
        <f t="shared" si="910"/>
        <v>0</v>
      </c>
      <c r="P9745">
        <v>255660.240456692</v>
      </c>
      <c r="Q9745">
        <v>0.23254106416016501</v>
      </c>
    </row>
    <row r="9746" spans="13:17" x14ac:dyDescent="0.3">
      <c r="M9746">
        <f t="shared" si="908"/>
        <v>177</v>
      </c>
      <c r="N9746">
        <f t="shared" si="909"/>
        <v>13</v>
      </c>
      <c r="O9746">
        <f t="shared" si="910"/>
        <v>5</v>
      </c>
      <c r="P9746">
        <v>255665.34836614699</v>
      </c>
      <c r="Q9746">
        <v>0.23254063308880901</v>
      </c>
    </row>
    <row r="9747" spans="13:17" x14ac:dyDescent="0.3">
      <c r="M9747">
        <f t="shared" si="908"/>
        <v>177</v>
      </c>
      <c r="N9747">
        <f t="shared" si="909"/>
        <v>13</v>
      </c>
      <c r="O9747">
        <f t="shared" si="910"/>
        <v>11</v>
      </c>
      <c r="P9747">
        <v>255671.34176592101</v>
      </c>
      <c r="Q9747">
        <v>0.232540200563111</v>
      </c>
    </row>
    <row r="9748" spans="13:17" x14ac:dyDescent="0.3">
      <c r="M9748">
        <f t="shared" si="908"/>
        <v>177</v>
      </c>
      <c r="N9748">
        <f t="shared" si="909"/>
        <v>13</v>
      </c>
      <c r="O9748">
        <f t="shared" si="910"/>
        <v>15</v>
      </c>
      <c r="P9748">
        <v>255675.83042590099</v>
      </c>
      <c r="Q9748">
        <v>0.232539768657405</v>
      </c>
    </row>
    <row r="9749" spans="13:17" x14ac:dyDescent="0.3">
      <c r="M9749">
        <f t="shared" si="908"/>
        <v>177</v>
      </c>
      <c r="N9749">
        <f t="shared" si="909"/>
        <v>13</v>
      </c>
      <c r="O9749">
        <f t="shared" si="910"/>
        <v>56</v>
      </c>
      <c r="P9749">
        <v>255716.00102971701</v>
      </c>
      <c r="Q9749">
        <v>0.232539326507609</v>
      </c>
    </row>
    <row r="9750" spans="13:17" x14ac:dyDescent="0.3">
      <c r="M9750">
        <f t="shared" si="908"/>
        <v>177</v>
      </c>
      <c r="N9750">
        <f t="shared" si="909"/>
        <v>13</v>
      </c>
      <c r="O9750">
        <f t="shared" si="910"/>
        <v>59</v>
      </c>
      <c r="P9750">
        <v>255719.41260643399</v>
      </c>
      <c r="Q9750">
        <v>0.23253888485236601</v>
      </c>
    </row>
    <row r="9751" spans="13:17" x14ac:dyDescent="0.3">
      <c r="M9751">
        <f t="shared" si="908"/>
        <v>177</v>
      </c>
      <c r="N9751">
        <f t="shared" si="909"/>
        <v>14</v>
      </c>
      <c r="O9751">
        <f t="shared" si="910"/>
        <v>3</v>
      </c>
      <c r="P9751">
        <v>255723.78729780301</v>
      </c>
      <c r="Q9751">
        <v>0.232538442163221</v>
      </c>
    </row>
    <row r="9752" spans="13:17" x14ac:dyDescent="0.3">
      <c r="M9752">
        <f t="shared" si="908"/>
        <v>177</v>
      </c>
      <c r="N9752">
        <f t="shared" si="909"/>
        <v>14</v>
      </c>
      <c r="O9752">
        <f t="shared" si="910"/>
        <v>8</v>
      </c>
      <c r="P9752">
        <v>255728.48454496401</v>
      </c>
      <c r="Q9752">
        <v>0.23253800012079601</v>
      </c>
    </row>
    <row r="9753" spans="13:17" x14ac:dyDescent="0.3">
      <c r="M9753">
        <f t="shared" si="908"/>
        <v>177</v>
      </c>
      <c r="N9753">
        <f t="shared" si="909"/>
        <v>14</v>
      </c>
      <c r="O9753">
        <f t="shared" si="910"/>
        <v>14</v>
      </c>
      <c r="P9753">
        <v>255734.43930155601</v>
      </c>
      <c r="Q9753">
        <v>0.232537561108343</v>
      </c>
    </row>
    <row r="9754" spans="13:17" x14ac:dyDescent="0.3">
      <c r="M9754">
        <f t="shared" si="908"/>
        <v>177</v>
      </c>
      <c r="N9754">
        <f t="shared" si="909"/>
        <v>14</v>
      </c>
      <c r="O9754">
        <f t="shared" si="910"/>
        <v>42</v>
      </c>
      <c r="P9754">
        <v>255762.280570078</v>
      </c>
      <c r="Q9754">
        <v>0.23253712547821001</v>
      </c>
    </row>
    <row r="9755" spans="13:17" x14ac:dyDescent="0.3">
      <c r="M9755">
        <f t="shared" si="908"/>
        <v>177</v>
      </c>
      <c r="N9755">
        <f t="shared" si="909"/>
        <v>15</v>
      </c>
      <c r="O9755">
        <f t="shared" si="910"/>
        <v>8</v>
      </c>
      <c r="P9755">
        <v>255788.94751859701</v>
      </c>
      <c r="Q9755">
        <v>0.23253668308905301</v>
      </c>
    </row>
    <row r="9756" spans="13:17" x14ac:dyDescent="0.3">
      <c r="M9756">
        <f t="shared" si="908"/>
        <v>177</v>
      </c>
      <c r="N9756">
        <f t="shared" si="909"/>
        <v>15</v>
      </c>
      <c r="O9756">
        <f t="shared" si="910"/>
        <v>42</v>
      </c>
      <c r="P9756">
        <v>255822.34470313799</v>
      </c>
      <c r="Q9756">
        <v>0.23253624473779</v>
      </c>
    </row>
    <row r="9757" spans="13:17" x14ac:dyDescent="0.3">
      <c r="M9757">
        <f t="shared" si="908"/>
        <v>177</v>
      </c>
      <c r="N9757">
        <f t="shared" si="909"/>
        <v>16</v>
      </c>
      <c r="O9757">
        <f t="shared" si="910"/>
        <v>28</v>
      </c>
      <c r="P9757">
        <v>255868.24896013999</v>
      </c>
      <c r="Q9757">
        <v>0.232535794701863</v>
      </c>
    </row>
    <row r="9758" spans="13:17" x14ac:dyDescent="0.3">
      <c r="M9758">
        <f t="shared" si="908"/>
        <v>177</v>
      </c>
      <c r="N9758">
        <f t="shared" si="909"/>
        <v>16</v>
      </c>
      <c r="O9758">
        <f t="shared" si="910"/>
        <v>32</v>
      </c>
      <c r="P9758">
        <v>255872.98736028801</v>
      </c>
      <c r="Q9758">
        <v>0.23253534531815401</v>
      </c>
    </row>
    <row r="9759" spans="13:17" x14ac:dyDescent="0.3">
      <c r="M9759">
        <f t="shared" si="908"/>
        <v>177</v>
      </c>
      <c r="N9759">
        <f t="shared" si="909"/>
        <v>17</v>
      </c>
      <c r="O9759">
        <f t="shared" si="910"/>
        <v>17</v>
      </c>
      <c r="P9759">
        <v>255917.428458526</v>
      </c>
      <c r="Q9759">
        <v>0.23253488464126701</v>
      </c>
    </row>
    <row r="9760" spans="13:17" x14ac:dyDescent="0.3">
      <c r="M9760">
        <f t="shared" si="908"/>
        <v>177</v>
      </c>
      <c r="N9760">
        <f t="shared" si="909"/>
        <v>17</v>
      </c>
      <c r="O9760">
        <f t="shared" si="910"/>
        <v>21</v>
      </c>
      <c r="P9760">
        <v>255921.94151229601</v>
      </c>
      <c r="Q9760">
        <v>0.232534424592265</v>
      </c>
    </row>
    <row r="9761" spans="13:17" x14ac:dyDescent="0.3">
      <c r="M9761">
        <f t="shared" si="908"/>
        <v>177</v>
      </c>
      <c r="N9761">
        <f t="shared" si="909"/>
        <v>17</v>
      </c>
      <c r="O9761">
        <f t="shared" si="910"/>
        <v>25</v>
      </c>
      <c r="P9761">
        <v>255925.97213128701</v>
      </c>
      <c r="Q9761">
        <v>0.23253396360568299</v>
      </c>
    </row>
    <row r="9762" spans="13:17" x14ac:dyDescent="0.3">
      <c r="M9762">
        <f t="shared" si="908"/>
        <v>177</v>
      </c>
      <c r="N9762">
        <f t="shared" si="909"/>
        <v>17</v>
      </c>
      <c r="O9762">
        <f t="shared" si="910"/>
        <v>55</v>
      </c>
      <c r="P9762">
        <v>255955.90903890299</v>
      </c>
      <c r="Q9762">
        <v>0.23253350625070501</v>
      </c>
    </row>
    <row r="9763" spans="13:17" x14ac:dyDescent="0.3">
      <c r="M9763">
        <f t="shared" si="908"/>
        <v>177</v>
      </c>
      <c r="N9763">
        <f t="shared" si="909"/>
        <v>18</v>
      </c>
      <c r="O9763">
        <f t="shared" si="910"/>
        <v>31</v>
      </c>
      <c r="P9763">
        <v>255991.66256395</v>
      </c>
      <c r="Q9763">
        <v>0.232533039844252</v>
      </c>
    </row>
    <row r="9764" spans="13:17" x14ac:dyDescent="0.3">
      <c r="M9764">
        <f t="shared" si="908"/>
        <v>177</v>
      </c>
      <c r="N9764">
        <f t="shared" si="909"/>
        <v>19</v>
      </c>
      <c r="O9764">
        <f t="shared" si="910"/>
        <v>4</v>
      </c>
      <c r="P9764">
        <v>256024.89549110099</v>
      </c>
      <c r="Q9764">
        <v>0.23253257745820599</v>
      </c>
    </row>
    <row r="9765" spans="13:17" x14ac:dyDescent="0.3">
      <c r="M9765">
        <f t="shared" si="908"/>
        <v>177</v>
      </c>
      <c r="N9765">
        <f t="shared" si="909"/>
        <v>19</v>
      </c>
      <c r="O9765">
        <f t="shared" si="910"/>
        <v>35</v>
      </c>
      <c r="P9765">
        <v>256055.27305192201</v>
      </c>
      <c r="Q9765">
        <v>0.232532107405508</v>
      </c>
    </row>
    <row r="9766" spans="13:17" x14ac:dyDescent="0.3">
      <c r="M9766">
        <f t="shared" si="908"/>
        <v>177</v>
      </c>
      <c r="N9766">
        <f t="shared" si="909"/>
        <v>19</v>
      </c>
      <c r="O9766">
        <f t="shared" si="910"/>
        <v>39</v>
      </c>
      <c r="P9766">
        <v>256059.973220952</v>
      </c>
      <c r="Q9766">
        <v>0.232531638004009</v>
      </c>
    </row>
    <row r="9767" spans="13:17" x14ac:dyDescent="0.3">
      <c r="M9767">
        <f t="shared" si="908"/>
        <v>177</v>
      </c>
      <c r="N9767">
        <f t="shared" si="909"/>
        <v>20</v>
      </c>
      <c r="O9767">
        <f t="shared" si="910"/>
        <v>43</v>
      </c>
      <c r="P9767">
        <v>256123.42635512</v>
      </c>
      <c r="Q9767">
        <v>0.23253115250703199</v>
      </c>
    </row>
    <row r="9768" spans="13:17" x14ac:dyDescent="0.3">
      <c r="M9768">
        <f t="shared" si="908"/>
        <v>177</v>
      </c>
      <c r="N9768">
        <f t="shared" si="909"/>
        <v>20</v>
      </c>
      <c r="O9768">
        <f t="shared" si="910"/>
        <v>47</v>
      </c>
      <c r="P9768">
        <v>256127.70556326301</v>
      </c>
      <c r="Q9768">
        <v>0.23253066761494501</v>
      </c>
    </row>
    <row r="9769" spans="13:17" x14ac:dyDescent="0.3">
      <c r="M9769">
        <f t="shared" si="908"/>
        <v>177</v>
      </c>
      <c r="N9769">
        <f t="shared" si="909"/>
        <v>21</v>
      </c>
      <c r="O9769">
        <f t="shared" si="910"/>
        <v>0</v>
      </c>
      <c r="P9769">
        <v>256140</v>
      </c>
      <c r="Q9769">
        <v>0.23253017968819201</v>
      </c>
    </row>
    <row r="9770" spans="13:17" x14ac:dyDescent="0.3">
      <c r="M9770">
        <f t="shared" si="908"/>
        <v>177</v>
      </c>
      <c r="N9770">
        <f t="shared" si="909"/>
        <v>21</v>
      </c>
      <c r="O9770">
        <f t="shared" si="910"/>
        <v>0</v>
      </c>
      <c r="P9770">
        <v>256140</v>
      </c>
      <c r="Q9770">
        <v>0.232529691861282</v>
      </c>
    </row>
    <row r="9771" spans="13:17" x14ac:dyDescent="0.3">
      <c r="M9771">
        <f t="shared" si="908"/>
        <v>178</v>
      </c>
      <c r="N9771">
        <f t="shared" si="909"/>
        <v>9</v>
      </c>
      <c r="O9771">
        <f t="shared" si="910"/>
        <v>0</v>
      </c>
      <c r="P9771">
        <v>256860</v>
      </c>
      <c r="Q9771">
        <v>0.23252920413418299</v>
      </c>
    </row>
    <row r="9772" spans="13:17" x14ac:dyDescent="0.3">
      <c r="M9772">
        <f t="shared" si="908"/>
        <v>178</v>
      </c>
      <c r="N9772">
        <f t="shared" si="909"/>
        <v>9</v>
      </c>
      <c r="O9772">
        <f t="shared" si="910"/>
        <v>0</v>
      </c>
      <c r="P9772">
        <v>256860</v>
      </c>
      <c r="Q9772">
        <v>0.23252871650686399</v>
      </c>
    </row>
    <row r="9773" spans="13:17" x14ac:dyDescent="0.3">
      <c r="M9773">
        <f t="shared" si="908"/>
        <v>178</v>
      </c>
      <c r="N9773">
        <f t="shared" si="909"/>
        <v>9</v>
      </c>
      <c r="O9773">
        <f t="shared" si="910"/>
        <v>12</v>
      </c>
      <c r="P9773">
        <v>256872.91042935901</v>
      </c>
      <c r="Q9773">
        <v>0.232528225690634</v>
      </c>
    </row>
    <row r="9774" spans="13:17" x14ac:dyDescent="0.3">
      <c r="M9774">
        <f t="shared" si="908"/>
        <v>178</v>
      </c>
      <c r="N9774">
        <f t="shared" si="909"/>
        <v>9</v>
      </c>
      <c r="O9774">
        <f t="shared" si="910"/>
        <v>15</v>
      </c>
      <c r="P9774">
        <v>256875.826108701</v>
      </c>
      <c r="Q9774">
        <v>0.232527735319111</v>
      </c>
    </row>
    <row r="9775" spans="13:17" x14ac:dyDescent="0.3">
      <c r="M9775">
        <f t="shared" si="908"/>
        <v>178</v>
      </c>
      <c r="N9775">
        <f t="shared" si="909"/>
        <v>9</v>
      </c>
      <c r="O9775">
        <f t="shared" si="910"/>
        <v>25</v>
      </c>
      <c r="P9775">
        <v>256885.67512003201</v>
      </c>
      <c r="Q9775">
        <v>0.23252724254022999</v>
      </c>
    </row>
    <row r="9776" spans="13:17" x14ac:dyDescent="0.3">
      <c r="M9776">
        <f t="shared" si="908"/>
        <v>178</v>
      </c>
      <c r="N9776">
        <f t="shared" si="909"/>
        <v>9</v>
      </c>
      <c r="O9776">
        <f t="shared" si="910"/>
        <v>28</v>
      </c>
      <c r="P9776">
        <v>256888.89200266599</v>
      </c>
      <c r="Q9776">
        <v>0.23252675024194999</v>
      </c>
    </row>
    <row r="9777" spans="13:17" x14ac:dyDescent="0.3">
      <c r="M9777">
        <f t="shared" si="908"/>
        <v>178</v>
      </c>
      <c r="N9777">
        <f t="shared" si="909"/>
        <v>9</v>
      </c>
      <c r="O9777">
        <f t="shared" si="910"/>
        <v>38</v>
      </c>
      <c r="P9777">
        <v>256898.92514823299</v>
      </c>
      <c r="Q9777">
        <v>0.23252625549092901</v>
      </c>
    </row>
    <row r="9778" spans="13:17" x14ac:dyDescent="0.3">
      <c r="M9778">
        <f t="shared" si="908"/>
        <v>178</v>
      </c>
      <c r="N9778">
        <f t="shared" si="909"/>
        <v>9</v>
      </c>
      <c r="O9778">
        <f t="shared" si="910"/>
        <v>41</v>
      </c>
      <c r="P9778">
        <v>256901.43819120599</v>
      </c>
      <c r="Q9778">
        <v>0.23252576113774501</v>
      </c>
    </row>
    <row r="9779" spans="13:17" x14ac:dyDescent="0.3">
      <c r="M9779">
        <f t="shared" si="908"/>
        <v>178</v>
      </c>
      <c r="N9779">
        <f t="shared" si="909"/>
        <v>9</v>
      </c>
      <c r="O9779">
        <f t="shared" si="910"/>
        <v>53</v>
      </c>
      <c r="P9779">
        <v>256913.62130141101</v>
      </c>
      <c r="Q9779">
        <v>0.23252526378649199</v>
      </c>
    </row>
    <row r="9780" spans="13:17" x14ac:dyDescent="0.3">
      <c r="M9780">
        <f t="shared" si="908"/>
        <v>178</v>
      </c>
      <c r="N9780">
        <f t="shared" si="909"/>
        <v>9</v>
      </c>
      <c r="O9780">
        <f t="shared" si="910"/>
        <v>57</v>
      </c>
      <c r="P9780">
        <v>256917.43923542299</v>
      </c>
      <c r="Q9780">
        <v>0.23252476698758501</v>
      </c>
    </row>
    <row r="9781" spans="13:17" x14ac:dyDescent="0.3">
      <c r="M9781">
        <f t="shared" si="908"/>
        <v>178</v>
      </c>
      <c r="N9781">
        <f t="shared" si="909"/>
        <v>10</v>
      </c>
      <c r="O9781">
        <f t="shared" si="910"/>
        <v>7</v>
      </c>
      <c r="P9781">
        <v>256927.85445692801</v>
      </c>
      <c r="Q9781">
        <v>0.232524267642057</v>
      </c>
    </row>
    <row r="9782" spans="13:17" x14ac:dyDescent="0.3">
      <c r="M9782">
        <f t="shared" si="908"/>
        <v>178</v>
      </c>
      <c r="N9782">
        <f t="shared" si="909"/>
        <v>10</v>
      </c>
      <c r="O9782">
        <f t="shared" si="910"/>
        <v>10</v>
      </c>
      <c r="P9782">
        <v>256930.88697291701</v>
      </c>
      <c r="Q9782">
        <v>0.232523768756496</v>
      </c>
    </row>
    <row r="9783" spans="13:17" x14ac:dyDescent="0.3">
      <c r="M9783">
        <f t="shared" si="908"/>
        <v>178</v>
      </c>
      <c r="N9783">
        <f t="shared" si="909"/>
        <v>10</v>
      </c>
      <c r="O9783">
        <f t="shared" si="910"/>
        <v>19</v>
      </c>
      <c r="P9783">
        <v>256939.690580503</v>
      </c>
      <c r="Q9783">
        <v>0.23252326773545401</v>
      </c>
    </row>
    <row r="9784" spans="13:17" x14ac:dyDescent="0.3">
      <c r="M9784">
        <f t="shared" si="908"/>
        <v>178</v>
      </c>
      <c r="N9784">
        <f t="shared" si="909"/>
        <v>10</v>
      </c>
      <c r="O9784">
        <f t="shared" si="910"/>
        <v>23</v>
      </c>
      <c r="P9784">
        <v>256943.32347940301</v>
      </c>
      <c r="Q9784">
        <v>0.23252276724549001</v>
      </c>
    </row>
    <row r="9785" spans="13:17" x14ac:dyDescent="0.3">
      <c r="M9785">
        <f t="shared" si="908"/>
        <v>178</v>
      </c>
      <c r="N9785">
        <f t="shared" si="909"/>
        <v>10</v>
      </c>
      <c r="O9785">
        <f t="shared" si="910"/>
        <v>35</v>
      </c>
      <c r="P9785">
        <v>256955.44778395601</v>
      </c>
      <c r="Q9785">
        <v>0.2325222637778</v>
      </c>
    </row>
    <row r="9786" spans="13:17" x14ac:dyDescent="0.3">
      <c r="M9786">
        <f t="shared" si="908"/>
        <v>178</v>
      </c>
      <c r="N9786">
        <f t="shared" si="909"/>
        <v>10</v>
      </c>
      <c r="O9786">
        <f t="shared" si="910"/>
        <v>38</v>
      </c>
      <c r="P9786">
        <v>256958.12814067499</v>
      </c>
      <c r="Q9786">
        <v>0.23252176072922201</v>
      </c>
    </row>
    <row r="9787" spans="13:17" x14ac:dyDescent="0.3">
      <c r="M9787">
        <f t="shared" si="908"/>
        <v>178</v>
      </c>
      <c r="N9787">
        <f t="shared" si="909"/>
        <v>10</v>
      </c>
      <c r="O9787">
        <f t="shared" si="910"/>
        <v>48</v>
      </c>
      <c r="P9787">
        <v>256968.46941536499</v>
      </c>
      <c r="Q9787">
        <v>0.23252125515759101</v>
      </c>
    </row>
    <row r="9788" spans="13:17" x14ac:dyDescent="0.3">
      <c r="M9788">
        <f t="shared" si="908"/>
        <v>178</v>
      </c>
      <c r="N9788">
        <f t="shared" si="909"/>
        <v>10</v>
      </c>
      <c r="O9788">
        <f t="shared" si="910"/>
        <v>50</v>
      </c>
      <c r="P9788">
        <v>256970.56408701901</v>
      </c>
      <c r="Q9788">
        <v>0.232520749936345</v>
      </c>
    </row>
    <row r="9789" spans="13:17" x14ac:dyDescent="0.3">
      <c r="M9789">
        <f t="shared" si="908"/>
        <v>178</v>
      </c>
      <c r="N9789">
        <f t="shared" si="909"/>
        <v>10</v>
      </c>
      <c r="O9789">
        <f t="shared" si="910"/>
        <v>59</v>
      </c>
      <c r="P9789">
        <v>256979.693313333</v>
      </c>
      <c r="Q9789">
        <v>0.232520242501222</v>
      </c>
    </row>
    <row r="9790" spans="13:17" x14ac:dyDescent="0.3">
      <c r="M9790">
        <f t="shared" si="908"/>
        <v>178</v>
      </c>
      <c r="N9790">
        <f t="shared" si="909"/>
        <v>11</v>
      </c>
      <c r="O9790">
        <f t="shared" si="910"/>
        <v>2</v>
      </c>
      <c r="P9790">
        <v>256982.51810247</v>
      </c>
      <c r="Q9790">
        <v>0.23251973550293201</v>
      </c>
    </row>
    <row r="9791" spans="13:17" x14ac:dyDescent="0.3">
      <c r="M9791">
        <f t="shared" si="908"/>
        <v>178</v>
      </c>
      <c r="N9791">
        <f t="shared" si="909"/>
        <v>11</v>
      </c>
      <c r="O9791">
        <f t="shared" si="910"/>
        <v>10</v>
      </c>
      <c r="P9791">
        <v>256990.80421908601</v>
      </c>
      <c r="Q9791">
        <v>0.23251922650595599</v>
      </c>
    </row>
    <row r="9792" spans="13:17" x14ac:dyDescent="0.3">
      <c r="M9792">
        <f t="shared" si="908"/>
        <v>178</v>
      </c>
      <c r="N9792">
        <f t="shared" si="909"/>
        <v>11</v>
      </c>
      <c r="O9792">
        <f t="shared" si="910"/>
        <v>13</v>
      </c>
      <c r="P9792">
        <v>256993.753693696</v>
      </c>
      <c r="Q9792">
        <v>0.23251871796076301</v>
      </c>
    </row>
    <row r="9793" spans="13:17" x14ac:dyDescent="0.3">
      <c r="M9793">
        <f t="shared" si="908"/>
        <v>178</v>
      </c>
      <c r="N9793">
        <f t="shared" si="909"/>
        <v>11</v>
      </c>
      <c r="O9793">
        <f t="shared" si="910"/>
        <v>24</v>
      </c>
      <c r="P9793">
        <v>257004.03939780299</v>
      </c>
      <c r="Q9793">
        <v>0.23251820691098599</v>
      </c>
    </row>
    <row r="9794" spans="13:17" x14ac:dyDescent="0.3">
      <c r="M9794">
        <f t="shared" si="908"/>
        <v>178</v>
      </c>
      <c r="N9794">
        <f t="shared" si="909"/>
        <v>11</v>
      </c>
      <c r="O9794">
        <f t="shared" si="910"/>
        <v>26</v>
      </c>
      <c r="P9794">
        <v>257006.60618038301</v>
      </c>
      <c r="Q9794">
        <v>0.232517696268213</v>
      </c>
    </row>
    <row r="9795" spans="13:17" x14ac:dyDescent="0.3">
      <c r="M9795">
        <f t="shared" ref="M9795:M9846" si="911">INT(P9795/60/24)</f>
        <v>178</v>
      </c>
      <c r="N9795">
        <f t="shared" ref="N9795:N9846" si="912">INT(((P9795/60/24)-M9795)*24)</f>
        <v>11</v>
      </c>
      <c r="O9795">
        <f t="shared" ref="O9795:O9846" si="913">INT(((((P9795/60/24)-M9795)*24)-N9795)*60)</f>
        <v>34</v>
      </c>
      <c r="P9795">
        <v>257014.92469088599</v>
      </c>
      <c r="Q9795">
        <v>0.232517183621024</v>
      </c>
    </row>
    <row r="9796" spans="13:17" x14ac:dyDescent="0.3">
      <c r="M9796">
        <f t="shared" si="911"/>
        <v>178</v>
      </c>
      <c r="N9796">
        <f t="shared" si="912"/>
        <v>11</v>
      </c>
      <c r="O9796">
        <f t="shared" si="913"/>
        <v>38</v>
      </c>
      <c r="P9796">
        <v>257018.69484552499</v>
      </c>
      <c r="Q9796">
        <v>0.232516671522976</v>
      </c>
    </row>
    <row r="9797" spans="13:17" x14ac:dyDescent="0.3">
      <c r="M9797">
        <f t="shared" si="911"/>
        <v>178</v>
      </c>
      <c r="N9797">
        <f t="shared" si="912"/>
        <v>11</v>
      </c>
      <c r="O9797">
        <f t="shared" si="913"/>
        <v>48</v>
      </c>
      <c r="P9797">
        <v>257028.82952507699</v>
      </c>
      <c r="Q9797">
        <v>0.23251615696150901</v>
      </c>
    </row>
    <row r="9798" spans="13:17" x14ac:dyDescent="0.3">
      <c r="M9798">
        <f t="shared" si="911"/>
        <v>178</v>
      </c>
      <c r="N9798">
        <f t="shared" si="912"/>
        <v>11</v>
      </c>
      <c r="O9798">
        <f t="shared" si="913"/>
        <v>51</v>
      </c>
      <c r="P9798">
        <v>257031.882294971</v>
      </c>
      <c r="Q9798">
        <v>0.232515642864914</v>
      </c>
    </row>
    <row r="9799" spans="13:17" x14ac:dyDescent="0.3">
      <c r="M9799">
        <f t="shared" si="911"/>
        <v>178</v>
      </c>
      <c r="N9799">
        <f t="shared" si="912"/>
        <v>21</v>
      </c>
      <c r="O9799">
        <f t="shared" si="913"/>
        <v>0</v>
      </c>
      <c r="P9799">
        <v>257580</v>
      </c>
      <c r="Q9799">
        <v>0.23251499086343899</v>
      </c>
    </row>
    <row r="9800" spans="13:17" x14ac:dyDescent="0.3">
      <c r="M9800">
        <f t="shared" si="911"/>
        <v>178</v>
      </c>
      <c r="N9800">
        <f t="shared" si="912"/>
        <v>21</v>
      </c>
      <c r="O9800">
        <f t="shared" si="913"/>
        <v>0</v>
      </c>
      <c r="P9800">
        <v>257580</v>
      </c>
      <c r="Q9800">
        <v>0.23251433899497001</v>
      </c>
    </row>
    <row r="9801" spans="13:17" x14ac:dyDescent="0.3">
      <c r="M9801">
        <f t="shared" si="911"/>
        <v>179</v>
      </c>
      <c r="N9801">
        <f t="shared" si="912"/>
        <v>9</v>
      </c>
      <c r="O9801">
        <f t="shared" si="913"/>
        <v>0</v>
      </c>
      <c r="P9801">
        <v>258300</v>
      </c>
      <c r="Q9801">
        <v>0.232513687259469</v>
      </c>
    </row>
    <row r="9802" spans="13:17" x14ac:dyDescent="0.3">
      <c r="M9802">
        <f t="shared" si="911"/>
        <v>179</v>
      </c>
      <c r="N9802">
        <f t="shared" si="912"/>
        <v>9</v>
      </c>
      <c r="O9802">
        <f t="shared" si="913"/>
        <v>0</v>
      </c>
      <c r="P9802">
        <v>258300</v>
      </c>
      <c r="Q9802">
        <v>0.23251303565689299</v>
      </c>
    </row>
    <row r="9803" spans="13:17" x14ac:dyDescent="0.3">
      <c r="M9803">
        <f t="shared" si="911"/>
        <v>179</v>
      </c>
      <c r="N9803">
        <f t="shared" si="912"/>
        <v>9</v>
      </c>
      <c r="O9803">
        <f t="shared" si="913"/>
        <v>0</v>
      </c>
      <c r="P9803">
        <v>258300.56518569501</v>
      </c>
      <c r="Q9803">
        <v>0.23251238404579999</v>
      </c>
    </row>
    <row r="9804" spans="13:17" x14ac:dyDescent="0.3">
      <c r="M9804">
        <f t="shared" si="911"/>
        <v>179</v>
      </c>
      <c r="N9804">
        <f t="shared" si="912"/>
        <v>9</v>
      </c>
      <c r="O9804">
        <f t="shared" si="913"/>
        <v>4</v>
      </c>
      <c r="P9804">
        <v>258304.062048497</v>
      </c>
      <c r="Q9804">
        <v>0.232511732982319</v>
      </c>
    </row>
    <row r="9805" spans="13:17" x14ac:dyDescent="0.3">
      <c r="M9805">
        <f t="shared" si="911"/>
        <v>179</v>
      </c>
      <c r="N9805">
        <f t="shared" si="912"/>
        <v>9</v>
      </c>
      <c r="O9805">
        <f t="shared" si="913"/>
        <v>11</v>
      </c>
      <c r="P9805">
        <v>258311.873363961</v>
      </c>
      <c r="Q9805">
        <v>0.232511080097909</v>
      </c>
    </row>
    <row r="9806" spans="13:17" x14ac:dyDescent="0.3">
      <c r="M9806">
        <f t="shared" si="911"/>
        <v>179</v>
      </c>
      <c r="N9806">
        <f t="shared" si="912"/>
        <v>9</v>
      </c>
      <c r="O9806">
        <f t="shared" si="913"/>
        <v>14</v>
      </c>
      <c r="P9806">
        <v>258314.46043794599</v>
      </c>
      <c r="Q9806">
        <v>0.232510427653385</v>
      </c>
    </row>
    <row r="9807" spans="13:17" x14ac:dyDescent="0.3">
      <c r="M9807">
        <f t="shared" si="911"/>
        <v>179</v>
      </c>
      <c r="N9807">
        <f t="shared" si="912"/>
        <v>9</v>
      </c>
      <c r="O9807">
        <f t="shared" si="913"/>
        <v>24</v>
      </c>
      <c r="P9807">
        <v>258324.557078682</v>
      </c>
      <c r="Q9807">
        <v>0.23250977281764801</v>
      </c>
    </row>
    <row r="9808" spans="13:17" x14ac:dyDescent="0.3">
      <c r="M9808">
        <f t="shared" si="911"/>
        <v>179</v>
      </c>
      <c r="N9808">
        <f t="shared" si="912"/>
        <v>9</v>
      </c>
      <c r="O9808">
        <f t="shared" si="913"/>
        <v>27</v>
      </c>
      <c r="P9808">
        <v>258327.08363923299</v>
      </c>
      <c r="Q9808">
        <v>0.232509118414952</v>
      </c>
    </row>
    <row r="9809" spans="13:17" x14ac:dyDescent="0.3">
      <c r="M9809">
        <f t="shared" si="911"/>
        <v>179</v>
      </c>
      <c r="N9809">
        <f t="shared" si="912"/>
        <v>9</v>
      </c>
      <c r="O9809">
        <f t="shared" si="913"/>
        <v>36</v>
      </c>
      <c r="P9809">
        <v>258336.49244503799</v>
      </c>
      <c r="Q9809">
        <v>0.232508461794389</v>
      </c>
    </row>
    <row r="9810" spans="13:17" x14ac:dyDescent="0.3">
      <c r="M9810">
        <f t="shared" si="911"/>
        <v>179</v>
      </c>
      <c r="N9810">
        <f t="shared" si="912"/>
        <v>9</v>
      </c>
      <c r="O9810">
        <f t="shared" si="913"/>
        <v>39</v>
      </c>
      <c r="P9810">
        <v>258339.58023127599</v>
      </c>
      <c r="Q9810">
        <v>0.23250780567368901</v>
      </c>
    </row>
    <row r="9811" spans="13:17" x14ac:dyDescent="0.3">
      <c r="M9811">
        <f t="shared" si="911"/>
        <v>179</v>
      </c>
      <c r="N9811">
        <f t="shared" si="912"/>
        <v>9</v>
      </c>
      <c r="O9811">
        <f t="shared" si="913"/>
        <v>52</v>
      </c>
      <c r="P9811">
        <v>258352.25418961799</v>
      </c>
      <c r="Q9811">
        <v>0.232507146520949</v>
      </c>
    </row>
    <row r="9812" spans="13:17" x14ac:dyDescent="0.3">
      <c r="M9812">
        <f t="shared" si="911"/>
        <v>179</v>
      </c>
      <c r="N9812">
        <f t="shared" si="912"/>
        <v>9</v>
      </c>
      <c r="O9812">
        <f t="shared" si="913"/>
        <v>55</v>
      </c>
      <c r="P9812">
        <v>258355.03174450001</v>
      </c>
      <c r="Q9812">
        <v>0.23250648783174599</v>
      </c>
    </row>
    <row r="9813" spans="13:17" x14ac:dyDescent="0.3">
      <c r="M9813">
        <f t="shared" si="911"/>
        <v>179</v>
      </c>
      <c r="N9813">
        <f t="shared" si="912"/>
        <v>10</v>
      </c>
      <c r="O9813">
        <f t="shared" si="913"/>
        <v>3</v>
      </c>
      <c r="P9813">
        <v>258363.587206722</v>
      </c>
      <c r="Q9813">
        <v>0.23250582714069001</v>
      </c>
    </row>
    <row r="9814" spans="13:17" x14ac:dyDescent="0.3">
      <c r="M9814">
        <f t="shared" si="911"/>
        <v>179</v>
      </c>
      <c r="N9814">
        <f t="shared" si="912"/>
        <v>10</v>
      </c>
      <c r="O9814">
        <f t="shared" si="913"/>
        <v>6</v>
      </c>
      <c r="P9814">
        <v>258366.423341268</v>
      </c>
      <c r="Q9814">
        <v>0.23250516692034601</v>
      </c>
    </row>
    <row r="9815" spans="13:17" x14ac:dyDescent="0.3">
      <c r="M9815">
        <f t="shared" si="911"/>
        <v>179</v>
      </c>
      <c r="N9815">
        <f t="shared" si="912"/>
        <v>10</v>
      </c>
      <c r="O9815">
        <f t="shared" si="913"/>
        <v>18</v>
      </c>
      <c r="P9815">
        <v>258378.86971033001</v>
      </c>
      <c r="Q9815">
        <v>0.232504503728379</v>
      </c>
    </row>
    <row r="9816" spans="13:17" x14ac:dyDescent="0.3">
      <c r="M9816">
        <f t="shared" si="911"/>
        <v>179</v>
      </c>
      <c r="N9816">
        <f t="shared" si="912"/>
        <v>10</v>
      </c>
      <c r="O9816">
        <f t="shared" si="913"/>
        <v>21</v>
      </c>
      <c r="P9816">
        <v>258381.365572601</v>
      </c>
      <c r="Q9816">
        <v>0.232503840967245</v>
      </c>
    </row>
    <row r="9817" spans="13:17" x14ac:dyDescent="0.3">
      <c r="M9817">
        <f t="shared" si="911"/>
        <v>179</v>
      </c>
      <c r="N9817">
        <f t="shared" si="912"/>
        <v>10</v>
      </c>
      <c r="O9817">
        <f t="shared" si="913"/>
        <v>31</v>
      </c>
      <c r="P9817">
        <v>258391.57927441</v>
      </c>
      <c r="Q9817">
        <v>0.23250317579334201</v>
      </c>
    </row>
    <row r="9818" spans="13:17" x14ac:dyDescent="0.3">
      <c r="M9818">
        <f t="shared" si="911"/>
        <v>179</v>
      </c>
      <c r="N9818">
        <f t="shared" si="912"/>
        <v>10</v>
      </c>
      <c r="O9818">
        <f t="shared" si="913"/>
        <v>34</v>
      </c>
      <c r="P9818">
        <v>258394.620098657</v>
      </c>
      <c r="Q9818">
        <v>0.232502511115177</v>
      </c>
    </row>
    <row r="9819" spans="13:17" x14ac:dyDescent="0.3">
      <c r="M9819">
        <f t="shared" si="911"/>
        <v>179</v>
      </c>
      <c r="N9819">
        <f t="shared" si="912"/>
        <v>10</v>
      </c>
      <c r="O9819">
        <f t="shared" si="913"/>
        <v>44</v>
      </c>
      <c r="P9819">
        <v>258404.67675956999</v>
      </c>
      <c r="Q9819">
        <v>0.232501844064882</v>
      </c>
    </row>
    <row r="9820" spans="13:17" x14ac:dyDescent="0.3">
      <c r="M9820">
        <f t="shared" si="911"/>
        <v>179</v>
      </c>
      <c r="N9820">
        <f t="shared" si="912"/>
        <v>10</v>
      </c>
      <c r="O9820">
        <f t="shared" si="913"/>
        <v>48</v>
      </c>
      <c r="P9820">
        <v>258408.34604019401</v>
      </c>
      <c r="Q9820">
        <v>0.23250117758507399</v>
      </c>
    </row>
    <row r="9821" spans="13:17" x14ac:dyDescent="0.3">
      <c r="M9821">
        <f t="shared" si="911"/>
        <v>179</v>
      </c>
      <c r="N9821">
        <f t="shared" si="912"/>
        <v>10</v>
      </c>
      <c r="O9821">
        <f t="shared" si="913"/>
        <v>56</v>
      </c>
      <c r="P9821">
        <v>258416.751224562</v>
      </c>
      <c r="Q9821">
        <v>0.23250050914613399</v>
      </c>
    </row>
    <row r="9822" spans="13:17" x14ac:dyDescent="0.3">
      <c r="M9822">
        <f t="shared" si="911"/>
        <v>179</v>
      </c>
      <c r="N9822">
        <f t="shared" si="912"/>
        <v>10</v>
      </c>
      <c r="O9822">
        <f t="shared" si="913"/>
        <v>59</v>
      </c>
      <c r="P9822">
        <v>258419.426615287</v>
      </c>
      <c r="Q9822">
        <v>0.232499841160138</v>
      </c>
    </row>
    <row r="9823" spans="13:17" x14ac:dyDescent="0.3">
      <c r="M9823">
        <f t="shared" si="911"/>
        <v>179</v>
      </c>
      <c r="N9823">
        <f t="shared" si="912"/>
        <v>11</v>
      </c>
      <c r="O9823">
        <f t="shared" si="913"/>
        <v>0</v>
      </c>
      <c r="P9823">
        <v>258420.16675889899</v>
      </c>
      <c r="Q9823">
        <v>0.23249917312568699</v>
      </c>
    </row>
    <row r="9824" spans="13:17" x14ac:dyDescent="0.3">
      <c r="M9824">
        <f t="shared" si="911"/>
        <v>179</v>
      </c>
      <c r="N9824">
        <f t="shared" si="912"/>
        <v>11</v>
      </c>
      <c r="O9824">
        <f t="shared" si="913"/>
        <v>11</v>
      </c>
      <c r="P9824">
        <v>258431.975340504</v>
      </c>
      <c r="Q9824">
        <v>0.232498506625369</v>
      </c>
    </row>
    <row r="9825" spans="13:17" x14ac:dyDescent="0.3">
      <c r="M9825">
        <f t="shared" si="911"/>
        <v>179</v>
      </c>
      <c r="N9825">
        <f t="shared" si="912"/>
        <v>11</v>
      </c>
      <c r="O9825">
        <f t="shared" si="913"/>
        <v>15</v>
      </c>
      <c r="P9825">
        <v>258435.31223367699</v>
      </c>
      <c r="Q9825">
        <v>0.23249784188178699</v>
      </c>
    </row>
    <row r="9826" spans="13:17" x14ac:dyDescent="0.3">
      <c r="M9826">
        <f t="shared" si="911"/>
        <v>179</v>
      </c>
      <c r="N9826">
        <f t="shared" si="912"/>
        <v>11</v>
      </c>
      <c r="O9826">
        <f t="shared" si="913"/>
        <v>27</v>
      </c>
      <c r="P9826">
        <v>258447.797044065</v>
      </c>
      <c r="Q9826">
        <v>0.23249717875074699</v>
      </c>
    </row>
    <row r="9827" spans="13:17" x14ac:dyDescent="0.3">
      <c r="M9827">
        <f t="shared" si="911"/>
        <v>179</v>
      </c>
      <c r="N9827">
        <f t="shared" si="912"/>
        <v>11</v>
      </c>
      <c r="O9827">
        <f t="shared" si="913"/>
        <v>30</v>
      </c>
      <c r="P9827">
        <v>258450.46500548901</v>
      </c>
      <c r="Q9827">
        <v>0.23249651705018601</v>
      </c>
    </row>
    <row r="9828" spans="13:17" x14ac:dyDescent="0.3">
      <c r="M9828">
        <f t="shared" si="911"/>
        <v>179</v>
      </c>
      <c r="N9828">
        <f t="shared" si="912"/>
        <v>11</v>
      </c>
      <c r="O9828">
        <f t="shared" si="913"/>
        <v>40</v>
      </c>
      <c r="P9828">
        <v>258460.363613505</v>
      </c>
      <c r="Q9828">
        <v>0.23249585665480699</v>
      </c>
    </row>
    <row r="9829" spans="13:17" x14ac:dyDescent="0.3">
      <c r="M9829">
        <f t="shared" si="911"/>
        <v>179</v>
      </c>
      <c r="N9829">
        <f t="shared" si="912"/>
        <v>11</v>
      </c>
      <c r="O9829">
        <f t="shared" si="913"/>
        <v>43</v>
      </c>
      <c r="P9829">
        <v>258463.23938256199</v>
      </c>
      <c r="Q9829">
        <v>0.232495197789681</v>
      </c>
    </row>
    <row r="9830" spans="13:17" x14ac:dyDescent="0.3">
      <c r="M9830">
        <f t="shared" si="911"/>
        <v>179</v>
      </c>
      <c r="N9830">
        <f t="shared" si="912"/>
        <v>11</v>
      </c>
      <c r="O9830">
        <f t="shared" si="913"/>
        <v>43</v>
      </c>
      <c r="P9830">
        <v>258463.25859603201</v>
      </c>
      <c r="Q9830">
        <v>0.23249453906082401</v>
      </c>
    </row>
    <row r="9831" spans="13:17" x14ac:dyDescent="0.3">
      <c r="M9831">
        <f t="shared" si="911"/>
        <v>179</v>
      </c>
      <c r="N9831">
        <f t="shared" si="912"/>
        <v>11</v>
      </c>
      <c r="O9831">
        <f t="shared" si="913"/>
        <v>52</v>
      </c>
      <c r="P9831">
        <v>258472.946814528</v>
      </c>
      <c r="Q9831">
        <v>0.232493878054605</v>
      </c>
    </row>
    <row r="9832" spans="13:17" x14ac:dyDescent="0.3">
      <c r="M9832">
        <f t="shared" si="911"/>
        <v>179</v>
      </c>
      <c r="N9832">
        <f t="shared" si="912"/>
        <v>11</v>
      </c>
      <c r="O9832">
        <f t="shared" si="913"/>
        <v>56</v>
      </c>
      <c r="P9832">
        <v>258476.23844528801</v>
      </c>
      <c r="Q9832">
        <v>0.23249321757181901</v>
      </c>
    </row>
    <row r="9833" spans="13:17" x14ac:dyDescent="0.3">
      <c r="M9833">
        <f t="shared" si="911"/>
        <v>179</v>
      </c>
      <c r="N9833">
        <f t="shared" si="912"/>
        <v>13</v>
      </c>
      <c r="O9833">
        <f t="shared" si="913"/>
        <v>30</v>
      </c>
      <c r="P9833">
        <v>258570.06105820401</v>
      </c>
      <c r="Q9833">
        <v>0.232492533902973</v>
      </c>
    </row>
    <row r="9834" spans="13:17" x14ac:dyDescent="0.3">
      <c r="M9834">
        <f t="shared" si="911"/>
        <v>179</v>
      </c>
      <c r="N9834">
        <f t="shared" si="912"/>
        <v>13</v>
      </c>
      <c r="O9834">
        <f t="shared" si="913"/>
        <v>34</v>
      </c>
      <c r="P9834">
        <v>258574.39220863499</v>
      </c>
      <c r="Q9834">
        <v>0.23249185088542401</v>
      </c>
    </row>
    <row r="9835" spans="13:17" x14ac:dyDescent="0.3">
      <c r="M9835">
        <f t="shared" si="911"/>
        <v>179</v>
      </c>
      <c r="N9835">
        <f t="shared" si="912"/>
        <v>14</v>
      </c>
      <c r="O9835">
        <f t="shared" si="913"/>
        <v>35</v>
      </c>
      <c r="P9835">
        <v>258635.50425412299</v>
      </c>
      <c r="Q9835">
        <v>0.23249115284573599</v>
      </c>
    </row>
    <row r="9836" spans="13:17" x14ac:dyDescent="0.3">
      <c r="M9836">
        <f t="shared" si="911"/>
        <v>179</v>
      </c>
      <c r="N9836">
        <f t="shared" si="912"/>
        <v>15</v>
      </c>
      <c r="O9836">
        <f t="shared" si="913"/>
        <v>9</v>
      </c>
      <c r="P9836">
        <v>258669.38464319799</v>
      </c>
      <c r="Q9836">
        <v>0.23249045895592399</v>
      </c>
    </row>
    <row r="9837" spans="13:17" x14ac:dyDescent="0.3">
      <c r="M9837">
        <f t="shared" si="911"/>
        <v>179</v>
      </c>
      <c r="N9837">
        <f t="shared" si="912"/>
        <v>16</v>
      </c>
      <c r="O9837">
        <f t="shared" si="913"/>
        <v>33</v>
      </c>
      <c r="P9837">
        <v>258753.26048703399</v>
      </c>
      <c r="Q9837">
        <v>0.23248974443957701</v>
      </c>
    </row>
    <row r="9838" spans="13:17" x14ac:dyDescent="0.3">
      <c r="M9838">
        <f t="shared" si="911"/>
        <v>179</v>
      </c>
      <c r="N9838">
        <f t="shared" si="912"/>
        <v>16</v>
      </c>
      <c r="O9838">
        <f t="shared" si="913"/>
        <v>49</v>
      </c>
      <c r="P9838">
        <v>258769.50555485499</v>
      </c>
      <c r="Q9838">
        <v>0.23248903199066601</v>
      </c>
    </row>
    <row r="9839" spans="13:17" x14ac:dyDescent="0.3">
      <c r="M9839">
        <f t="shared" si="911"/>
        <v>179</v>
      </c>
      <c r="N9839">
        <f t="shared" si="912"/>
        <v>16</v>
      </c>
      <c r="O9839">
        <f t="shared" si="913"/>
        <v>52</v>
      </c>
      <c r="P9839">
        <v>258772.41899446899</v>
      </c>
      <c r="Q9839">
        <v>0.23248832109626</v>
      </c>
    </row>
    <row r="9840" spans="13:17" x14ac:dyDescent="0.3">
      <c r="M9840">
        <f t="shared" si="911"/>
        <v>179</v>
      </c>
      <c r="N9840">
        <f t="shared" si="912"/>
        <v>17</v>
      </c>
      <c r="O9840">
        <f t="shared" si="913"/>
        <v>8</v>
      </c>
      <c r="P9840">
        <v>258788.35562799301</v>
      </c>
      <c r="Q9840">
        <v>0.23248761223069001</v>
      </c>
    </row>
    <row r="9841" spans="13:17" x14ac:dyDescent="0.3">
      <c r="M9841">
        <f t="shared" si="911"/>
        <v>179</v>
      </c>
      <c r="N9841">
        <f t="shared" si="912"/>
        <v>18</v>
      </c>
      <c r="O9841">
        <f t="shared" si="913"/>
        <v>35</v>
      </c>
      <c r="P9841">
        <v>258875.923180299</v>
      </c>
      <c r="Q9841">
        <v>0.23248688187965999</v>
      </c>
    </row>
    <row r="9842" spans="13:17" x14ac:dyDescent="0.3">
      <c r="M9842">
        <f t="shared" si="911"/>
        <v>179</v>
      </c>
      <c r="N9842">
        <f t="shared" si="912"/>
        <v>18</v>
      </c>
      <c r="O9842">
        <f t="shared" si="913"/>
        <v>39</v>
      </c>
      <c r="P9842">
        <v>258879.37804643399</v>
      </c>
      <c r="Q9842">
        <v>0.23248615208575099</v>
      </c>
    </row>
    <row r="9843" spans="13:17" x14ac:dyDescent="0.3">
      <c r="M9843">
        <f t="shared" si="911"/>
        <v>179</v>
      </c>
      <c r="N9843">
        <f t="shared" si="912"/>
        <v>21</v>
      </c>
      <c r="O9843">
        <f t="shared" si="913"/>
        <v>0</v>
      </c>
      <c r="P9843">
        <v>259020</v>
      </c>
      <c r="Q9843">
        <v>0.23248538779904401</v>
      </c>
    </row>
    <row r="9844" spans="13:17" x14ac:dyDescent="0.3">
      <c r="M9844">
        <f t="shared" si="911"/>
        <v>179</v>
      </c>
      <c r="N9844">
        <f t="shared" si="912"/>
        <v>21</v>
      </c>
      <c r="O9844">
        <f t="shared" si="913"/>
        <v>0</v>
      </c>
      <c r="P9844">
        <v>259020</v>
      </c>
      <c r="Q9844">
        <v>0.23248462366755401</v>
      </c>
    </row>
    <row r="9845" spans="13:17" x14ac:dyDescent="0.3">
      <c r="M9845">
        <f t="shared" si="911"/>
        <v>180</v>
      </c>
      <c r="N9845">
        <f t="shared" si="912"/>
        <v>0</v>
      </c>
      <c r="O9845">
        <f t="shared" si="913"/>
        <v>0</v>
      </c>
      <c r="P9845">
        <v>259200</v>
      </c>
      <c r="Q9845">
        <v>0.232483859691233</v>
      </c>
    </row>
    <row r="9846" spans="13:17" x14ac:dyDescent="0.3">
      <c r="M9846">
        <f t="shared" si="911"/>
        <v>180</v>
      </c>
      <c r="N9846">
        <f t="shared" si="912"/>
        <v>0</v>
      </c>
      <c r="O9846">
        <f t="shared" si="913"/>
        <v>0</v>
      </c>
      <c r="P9846">
        <v>259200</v>
      </c>
      <c r="Q9846">
        <v>0.232483859691233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157</v>
      </c>
      <c r="B1" t="s">
        <v>159</v>
      </c>
      <c r="C1" t="s">
        <v>158</v>
      </c>
      <c r="D1" t="s">
        <v>160</v>
      </c>
      <c r="E1" t="s">
        <v>162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8" t="s">
        <v>163</v>
      </c>
      <c r="I3" t="s">
        <v>165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9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9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9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9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9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9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9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9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9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9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9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9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9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9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9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9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9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9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9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9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9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9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9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9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9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9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9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9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9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9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9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9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9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9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9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9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9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9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9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9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9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9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9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9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9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9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9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9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9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9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9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9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9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9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9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9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9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9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9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9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9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9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9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9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9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9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9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9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9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9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9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9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9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9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9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9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9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9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9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9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9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9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9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9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9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9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9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9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9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164</v>
      </c>
      <c r="I93" s="99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157</v>
      </c>
      <c r="B1" t="s">
        <v>159</v>
      </c>
      <c r="C1" t="s">
        <v>158</v>
      </c>
      <c r="D1" t="s">
        <v>160</v>
      </c>
      <c r="E1" t="s">
        <v>166</v>
      </c>
      <c r="G1" t="s">
        <v>157</v>
      </c>
      <c r="H1" t="s">
        <v>159</v>
      </c>
      <c r="I1" t="s">
        <v>158</v>
      </c>
      <c r="J1" t="s">
        <v>160</v>
      </c>
      <c r="K1" t="s">
        <v>167</v>
      </c>
      <c r="M1" s="98" t="s">
        <v>163</v>
      </c>
      <c r="N1" t="s">
        <v>168</v>
      </c>
      <c r="P1" s="98" t="s">
        <v>163</v>
      </c>
      <c r="Q1" t="s">
        <v>169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9">
        <v>0</v>
      </c>
      <c r="P2" s="23">
        <v>0</v>
      </c>
      <c r="Q2" s="99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9">
        <v>4</v>
      </c>
      <c r="P3" s="23">
        <v>24</v>
      </c>
      <c r="Q3" s="99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9">
        <v>0</v>
      </c>
      <c r="P4" s="23">
        <v>25</v>
      </c>
      <c r="Q4" s="99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9">
        <v>1</v>
      </c>
      <c r="P5" s="23">
        <v>26</v>
      </c>
      <c r="Q5" s="99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9">
        <v>0</v>
      </c>
      <c r="P6" s="23">
        <v>29</v>
      </c>
      <c r="Q6" s="99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9">
        <v>1</v>
      </c>
      <c r="P7" s="23">
        <v>33</v>
      </c>
      <c r="Q7" s="99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9">
        <v>0</v>
      </c>
      <c r="P8" s="23">
        <v>36</v>
      </c>
      <c r="Q8" s="99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9">
        <v>0</v>
      </c>
      <c r="P9" s="23">
        <v>60</v>
      </c>
      <c r="Q9" s="99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9">
        <v>1</v>
      </c>
      <c r="P10" s="23">
        <v>61</v>
      </c>
      <c r="Q10" s="99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9">
        <v>2</v>
      </c>
      <c r="P11" s="23">
        <v>88</v>
      </c>
      <c r="Q11" s="99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9">
        <v>1</v>
      </c>
      <c r="P12" s="23">
        <v>89</v>
      </c>
      <c r="Q12" s="99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9">
        <v>1</v>
      </c>
      <c r="P13" s="23">
        <v>92</v>
      </c>
      <c r="Q13" s="99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9">
        <v>0</v>
      </c>
      <c r="P14" s="23">
        <v>94</v>
      </c>
      <c r="Q14" s="99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9">
        <v>1</v>
      </c>
      <c r="P15" s="23">
        <v>95</v>
      </c>
      <c r="Q15" s="99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9">
        <v>0</v>
      </c>
      <c r="P16" s="23">
        <v>96</v>
      </c>
      <c r="Q16" s="99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164</v>
      </c>
      <c r="N17" s="99">
        <v>4</v>
      </c>
      <c r="P17" s="23">
        <v>109</v>
      </c>
      <c r="Q17" s="99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9"/>
      <c r="P18" s="23">
        <v>110</v>
      </c>
      <c r="Q18" s="99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9"/>
      <c r="P19" s="23">
        <v>113</v>
      </c>
      <c r="Q19" s="99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9"/>
      <c r="P20" s="23">
        <v>121</v>
      </c>
      <c r="Q20" s="99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9"/>
      <c r="P21" s="23">
        <v>122</v>
      </c>
      <c r="Q21" s="99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9"/>
      <c r="P22" s="23">
        <v>123</v>
      </c>
      <c r="Q22" s="99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9"/>
      <c r="P23" s="23">
        <v>124</v>
      </c>
      <c r="Q23" s="99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9"/>
      <c r="P24" s="23">
        <v>127</v>
      </c>
      <c r="Q24" s="99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9"/>
      <c r="P25" s="23">
        <v>135</v>
      </c>
      <c r="Q25" s="99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9"/>
      <c r="P26" s="23">
        <v>136</v>
      </c>
      <c r="Q26" s="99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9"/>
      <c r="P27" s="23">
        <v>137</v>
      </c>
      <c r="Q27" s="99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9"/>
      <c r="P28" s="23">
        <v>138</v>
      </c>
      <c r="Q28" s="99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9"/>
      <c r="P29" s="23">
        <v>141</v>
      </c>
      <c r="Q29" s="99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9"/>
      <c r="P30" s="23">
        <v>142</v>
      </c>
      <c r="Q30" s="99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9"/>
      <c r="P31" s="23">
        <v>143</v>
      </c>
      <c r="Q31" s="99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9"/>
      <c r="P32" s="23">
        <v>144</v>
      </c>
      <c r="Q32" s="99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9"/>
      <c r="P33" s="23">
        <v>170</v>
      </c>
      <c r="Q33" s="99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9"/>
      <c r="P34" s="23">
        <v>171</v>
      </c>
      <c r="Q34" s="99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9"/>
      <c r="P35" s="23">
        <v>172</v>
      </c>
      <c r="Q35" s="99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9"/>
      <c r="P36" s="23">
        <v>173</v>
      </c>
      <c r="Q36" s="99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9"/>
      <c r="P37" s="23">
        <v>180</v>
      </c>
      <c r="Q37" s="99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9"/>
      <c r="P38" s="23">
        <v>18</v>
      </c>
      <c r="Q38" s="99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9"/>
      <c r="P39" s="23">
        <v>19</v>
      </c>
      <c r="Q39" s="99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9"/>
      <c r="P40" s="23">
        <v>47</v>
      </c>
      <c r="Q40" s="99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9"/>
      <c r="P41" s="23">
        <v>50</v>
      </c>
      <c r="Q41" s="99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9"/>
      <c r="P42" s="23">
        <v>53</v>
      </c>
      <c r="Q42" s="99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9"/>
      <c r="P43" s="23">
        <v>54</v>
      </c>
      <c r="Q43" s="99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9"/>
      <c r="P44" s="23">
        <v>55</v>
      </c>
      <c r="Q44" s="99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9"/>
      <c r="P45" s="23">
        <v>57</v>
      </c>
      <c r="Q45" s="99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9"/>
      <c r="P46" s="23">
        <v>58</v>
      </c>
      <c r="Q46" s="99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9"/>
      <c r="P47" s="23">
        <v>59</v>
      </c>
      <c r="Q47" s="99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9"/>
      <c r="P48" s="23">
        <v>64</v>
      </c>
      <c r="Q48" s="99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9"/>
      <c r="P49" s="23">
        <v>101</v>
      </c>
      <c r="Q49" s="99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9"/>
      <c r="P50" s="23">
        <v>102</v>
      </c>
      <c r="Q50" s="99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9"/>
      <c r="P51" s="23">
        <v>117</v>
      </c>
      <c r="Q51" s="99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9"/>
      <c r="P52" s="23">
        <v>120</v>
      </c>
      <c r="Q52" s="99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9"/>
      <c r="P53" s="23">
        <v>125</v>
      </c>
      <c r="Q53" s="99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9"/>
      <c r="P54" s="23">
        <v>128</v>
      </c>
      <c r="Q54" s="99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9"/>
      <c r="P55" s="23">
        <v>129</v>
      </c>
      <c r="Q55" s="99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9"/>
      <c r="P56" s="23">
        <v>130</v>
      </c>
      <c r="Q56" s="99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9"/>
      <c r="P57" s="23">
        <v>131</v>
      </c>
      <c r="Q57" s="99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9"/>
      <c r="P58" s="23">
        <v>134</v>
      </c>
      <c r="Q58" s="99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9"/>
      <c r="P59" s="23">
        <v>150</v>
      </c>
      <c r="Q59" s="99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9"/>
      <c r="P60" s="23">
        <v>151</v>
      </c>
      <c r="Q60" s="99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9"/>
      <c r="P61" s="23">
        <v>152</v>
      </c>
      <c r="Q61" s="99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9"/>
      <c r="P62" s="23">
        <v>155</v>
      </c>
      <c r="Q62" s="99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9"/>
      <c r="P63" s="23">
        <v>158</v>
      </c>
      <c r="Q63" s="99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9"/>
      <c r="P64" s="23">
        <v>159</v>
      </c>
      <c r="Q64" s="99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9"/>
      <c r="P65" s="23">
        <v>162</v>
      </c>
      <c r="Q65" s="99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9"/>
      <c r="P66" s="23">
        <v>164</v>
      </c>
      <c r="Q66" s="99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9"/>
      <c r="P67" s="23">
        <v>165</v>
      </c>
      <c r="Q67" s="99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9"/>
      <c r="P68" s="23">
        <v>166</v>
      </c>
      <c r="Q68" s="99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9"/>
      <c r="P69" s="23">
        <v>169</v>
      </c>
      <c r="Q69" s="99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9"/>
      <c r="P70" s="23">
        <v>176</v>
      </c>
      <c r="Q70" s="99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9"/>
      <c r="P71" s="23">
        <v>177</v>
      </c>
      <c r="Q71" s="99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9"/>
      <c r="P72" s="23">
        <v>178</v>
      </c>
      <c r="Q72" s="99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9"/>
      <c r="P73" s="23" t="s">
        <v>164</v>
      </c>
      <c r="Q73" s="99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9"/>
      <c r="P74" s="23"/>
      <c r="Q74" s="99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9"/>
      <c r="P75" s="23"/>
      <c r="Q75" s="99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9"/>
      <c r="P76" s="23"/>
      <c r="Q76" s="99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9"/>
      <c r="P77" s="23"/>
      <c r="Q77" s="99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9"/>
      <c r="P78" s="23"/>
      <c r="Q78" s="99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9"/>
      <c r="P79" s="23"/>
      <c r="Q79" s="99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9"/>
      <c r="P80" s="23"/>
      <c r="Q80" s="99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9"/>
      <c r="P81" s="23"/>
      <c r="Q81" s="99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9"/>
      <c r="P82" s="23"/>
      <c r="Q82" s="99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9"/>
      <c r="P83" s="23"/>
      <c r="Q83" s="99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9"/>
      <c r="P84" s="23"/>
      <c r="Q84" s="99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9"/>
      <c r="P85" s="23"/>
      <c r="Q85" s="99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9"/>
      <c r="P86" s="23"/>
      <c r="Q86" s="99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9"/>
      <c r="P87" s="23"/>
      <c r="Q87" s="99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9"/>
      <c r="P88" s="23"/>
      <c r="Q88" s="99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9"/>
      <c r="P89" s="23"/>
      <c r="Q89" s="99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9"/>
      <c r="P90" s="23"/>
      <c r="Q90" s="99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9"/>
      <c r="P91" s="23"/>
      <c r="Q91" s="99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9"/>
      <c r="P92" s="23"/>
      <c r="Q92" s="99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9"/>
      <c r="P93" s="23"/>
      <c r="Q93" s="99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9"/>
      <c r="P94" s="23"/>
      <c r="Q94" s="99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9"/>
      <c r="P95" s="23"/>
      <c r="Q95" s="99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9"/>
      <c r="P96" s="23"/>
      <c r="Q96" s="99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9"/>
      <c r="P97" s="23"/>
      <c r="Q97" s="99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9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9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9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9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9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9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9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9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9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9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9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9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9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9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9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9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9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9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9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9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0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1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1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2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3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4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D24" sqref="D24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127</v>
      </c>
      <c r="E1" s="48" t="s">
        <v>126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127</v>
      </c>
      <c r="E18" s="48" t="s">
        <v>126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2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3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4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05" t="s">
        <v>119</v>
      </c>
      <c r="C1" s="106"/>
      <c r="D1" s="107"/>
      <c r="J1" s="105" t="s">
        <v>120</v>
      </c>
      <c r="K1" s="106"/>
      <c r="L1" s="107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330</v>
      </c>
      <c r="C9" s="72">
        <v>60</v>
      </c>
      <c r="D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05" t="s">
        <v>48</v>
      </c>
      <c r="C1" s="106"/>
      <c r="D1" s="107"/>
      <c r="F1" s="45" t="s">
        <v>26</v>
      </c>
      <c r="G1" s="80" t="s">
        <v>151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152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/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1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workbookViewId="0"/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09" t="s">
        <v>131</v>
      </c>
      <c r="J1" s="110"/>
      <c r="K1" s="78"/>
      <c r="L1" s="110" t="s">
        <v>132</v>
      </c>
      <c r="M1" s="110"/>
      <c r="N1" s="110" t="s">
        <v>133</v>
      </c>
      <c r="O1" s="110"/>
      <c r="P1" s="78"/>
      <c r="Q1" s="90" t="s">
        <v>134</v>
      </c>
      <c r="R1" s="90" t="s">
        <v>153</v>
      </c>
      <c r="S1" s="108" t="s">
        <v>135</v>
      </c>
      <c r="T1" s="108"/>
      <c r="U1" s="78"/>
      <c r="V1" s="79" t="s">
        <v>140</v>
      </c>
    </row>
    <row r="2" spans="1:22" x14ac:dyDescent="0.25">
      <c r="A2" s="53" t="s">
        <v>4</v>
      </c>
      <c r="B2" s="77">
        <v>1</v>
      </c>
      <c r="I2" s="44" t="s">
        <v>129</v>
      </c>
      <c r="J2" s="44" t="s">
        <v>130</v>
      </c>
      <c r="L2" s="111">
        <v>0</v>
      </c>
      <c r="M2" s="111"/>
      <c r="N2" s="111">
        <v>0</v>
      </c>
      <c r="O2" s="111"/>
      <c r="Q2" s="43">
        <v>12</v>
      </c>
      <c r="R2" s="43">
        <v>525</v>
      </c>
      <c r="S2" s="44">
        <v>0</v>
      </c>
      <c r="T2" s="44">
        <v>0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1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f>AMAU!B14</f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144</v>
      </c>
      <c r="C1" s="61"/>
      <c r="D1" s="45" t="s">
        <v>26</v>
      </c>
      <c r="E1" s="80" t="s">
        <v>145</v>
      </c>
      <c r="G1" s="45" t="s">
        <v>26</v>
      </c>
      <c r="H1" s="80" t="s">
        <v>147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146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148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152</v>
      </c>
      <c r="B24" s="85">
        <f>SUM(B3:B23)</f>
        <v>1</v>
      </c>
      <c r="D24" s="81" t="s">
        <v>152</v>
      </c>
      <c r="E24" s="85">
        <f>SUM(E3:E23)</f>
        <v>1</v>
      </c>
      <c r="G24" s="81" t="s">
        <v>152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141</v>
      </c>
      <c r="G1" s="61"/>
      <c r="H1" s="45" t="s">
        <v>26</v>
      </c>
      <c r="I1" s="80" t="s">
        <v>109</v>
      </c>
      <c r="K1" s="45" t="s">
        <v>26</v>
      </c>
      <c r="L1" s="80" t="s">
        <v>150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142</v>
      </c>
      <c r="H5" s="71">
        <v>2</v>
      </c>
      <c r="I5" s="83">
        <v>0.28000000000000003</v>
      </c>
      <c r="J5" s="43" t="s">
        <v>143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149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152</v>
      </c>
      <c r="F24" s="85">
        <f>SUM(F3:F23)</f>
        <v>1</v>
      </c>
      <c r="H24" s="81" t="s">
        <v>152</v>
      </c>
      <c r="I24" s="85">
        <f>SUM(I3:I23)</f>
        <v>1</v>
      </c>
      <c r="K24" s="81" t="s">
        <v>152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2015-07-06T16:03:47Z</dcterms:modified>
</cp:coreProperties>
</file>