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<sst xmlns="http://schemas.openxmlformats.org/spreadsheetml/2006/main" count="510" uniqueCount="147">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</sst>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14" fillId="11" borderId="4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4.4710683340905222</v>
      </c>
      <c r="C1" s="37">
        <v>9.8183659296948456</v>
      </c>
      <c r="D1" s="37">
        <v>2.9432690210607175</v>
      </c>
      <c r="E1" s="37">
        <v>5.5270913428264761</v>
      </c>
      <c r="F1" s="37">
        <v>9.8440354344834908</v>
      </c>
      <c r="G1" s="37">
        <v>3.8151997202728345</v>
      </c>
      <c r="H1" s="37">
        <v>3.5037154970923434</v>
      </c>
      <c r="I1" s="37">
        <v>3.0882827704190272</v>
      </c>
      <c r="J1" s="37">
        <v>3.971077314599825</v>
      </c>
      <c r="K1" s="38">
        <v>19</v>
      </c>
      <c r="L1" s="38">
        <v>115</v>
      </c>
      <c r="M1" s="38">
        <v>9</v>
      </c>
      <c r="N1" s="39">
        <v>4.6039190531083305</v>
      </c>
      <c r="O1" s="39">
        <v>0.97073973496402666</v>
      </c>
      <c r="P1" s="39">
        <v>0.8558730301571259</v>
      </c>
      <c r="Q1" s="39">
        <v>84.692687591441583</v>
      </c>
      <c r="R1" s="40">
        <f>K1/L1</f>
        <v>0.16521739130434782</v>
      </c>
      <c r="S1" s="40">
        <f>M1/K1</f>
        <v>0.47368421052631576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4.4710683340905222</v>
      </c>
      <c r="C13" s="44">
        <f t="shared" si="2"/>
        <v>9.8183659296948456</v>
      </c>
      <c r="D13" s="44">
        <f t="shared" si="2"/>
        <v>2.9432690210607175</v>
      </c>
      <c r="E13" s="44">
        <f t="shared" si="2"/>
        <v>5.5270913428264761</v>
      </c>
      <c r="F13" s="44">
        <f t="shared" si="2"/>
        <v>9.8440354344834908</v>
      </c>
      <c r="G13" s="44">
        <f t="shared" si="2"/>
        <v>3.8151997202728345</v>
      </c>
      <c r="H13" s="44">
        <f t="shared" si="2"/>
        <v>3.5037154970923434</v>
      </c>
      <c r="I13" s="44">
        <f t="shared" si="2"/>
        <v>3.0882827704190272</v>
      </c>
      <c r="J13" s="44">
        <f t="shared" si="2"/>
        <v>3.971077314599825</v>
      </c>
      <c r="K13" s="44">
        <f t="shared" si="2"/>
        <v>19</v>
      </c>
      <c r="L13" s="44">
        <f t="shared" si="2"/>
        <v>115</v>
      </c>
      <c r="M13" s="44">
        <f t="shared" ref="M13:S13" si="3">AVERAGE(M1:M10)</f>
        <v>9</v>
      </c>
      <c r="N13" s="44">
        <f t="shared" si="3"/>
        <v>4.6039190531083305</v>
      </c>
      <c r="O13" s="44">
        <f t="shared" si="3"/>
        <v>0.97073973496402666</v>
      </c>
      <c r="P13" s="44">
        <f t="shared" si="3"/>
        <v>0.8558730301571259</v>
      </c>
      <c r="Q13" s="44">
        <f t="shared" si="3"/>
        <v>84.692687591441583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98" t="s">
        <v>49</v>
      </c>
      <c r="C1" s="105"/>
      <c r="D1" s="99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6" x14ac:dyDescent="0.25">
      <c r="A1" s="83" t="s">
        <v>69</v>
      </c>
      <c r="B1" s="83" t="s">
        <v>24</v>
      </c>
    </row>
    <row r="2" spans="1:6" x14ac:dyDescent="0.25">
      <c r="A2" s="58" t="s">
        <v>4</v>
      </c>
      <c r="B2" s="84">
        <v>1</v>
      </c>
      <c r="D2" s="84">
        <v>1</v>
      </c>
      <c r="F2" s="84">
        <v>1</v>
      </c>
    </row>
    <row r="3" spans="1:6" x14ac:dyDescent="0.25">
      <c r="A3" s="58" t="s">
        <v>2</v>
      </c>
      <c r="B3" s="84">
        <v>7</v>
      </c>
      <c r="D3" s="84">
        <v>7</v>
      </c>
      <c r="F3" s="84">
        <v>7</v>
      </c>
    </row>
    <row r="4" spans="1:6" x14ac:dyDescent="0.25">
      <c r="A4" s="58" t="s">
        <v>3</v>
      </c>
      <c r="B4" s="84">
        <v>10</v>
      </c>
      <c r="D4" s="84">
        <v>10</v>
      </c>
      <c r="F4" s="84">
        <v>10</v>
      </c>
    </row>
    <row r="5" spans="1:6" x14ac:dyDescent="0.25">
      <c r="A5" s="58" t="s">
        <v>5</v>
      </c>
      <c r="B5" s="84">
        <v>8</v>
      </c>
      <c r="D5" s="84">
        <v>11</v>
      </c>
      <c r="F5" s="84">
        <v>8</v>
      </c>
    </row>
    <row r="6" spans="1:6" x14ac:dyDescent="0.25">
      <c r="A6" s="58" t="s">
        <v>6</v>
      </c>
      <c r="B6" s="84">
        <v>3</v>
      </c>
      <c r="C6" s="48">
        <v>3</v>
      </c>
      <c r="D6" s="84">
        <v>3</v>
      </c>
      <c r="F6" s="84">
        <v>5</v>
      </c>
    </row>
    <row r="7" spans="1:6" x14ac:dyDescent="0.25">
      <c r="A7" s="58" t="s">
        <v>7</v>
      </c>
      <c r="B7" s="84">
        <v>4</v>
      </c>
      <c r="D7" s="84">
        <v>4</v>
      </c>
      <c r="F7" s="84">
        <v>1</v>
      </c>
    </row>
    <row r="8" spans="1:6" x14ac:dyDescent="0.25">
      <c r="A8" s="58" t="s">
        <v>8</v>
      </c>
      <c r="B8" s="84">
        <v>14</v>
      </c>
      <c r="D8" s="84">
        <v>36</v>
      </c>
      <c r="F8" s="84">
        <v>14</v>
      </c>
    </row>
    <row r="9" spans="1:6" x14ac:dyDescent="0.25">
      <c r="A9" s="58" t="s">
        <v>9</v>
      </c>
      <c r="B9" s="84">
        <v>100</v>
      </c>
      <c r="D9" s="84">
        <v>100</v>
      </c>
      <c r="F9" s="84">
        <v>100</v>
      </c>
    </row>
    <row r="10" spans="1:6" x14ac:dyDescent="0.25">
      <c r="A10" s="58" t="s">
        <v>10</v>
      </c>
      <c r="B10" s="84">
        <v>4</v>
      </c>
      <c r="C10" s="48">
        <v>1</v>
      </c>
      <c r="D10" s="84">
        <v>1</v>
      </c>
      <c r="F10" s="84">
        <v>4</v>
      </c>
    </row>
    <row r="11" spans="1:6" x14ac:dyDescent="0.25">
      <c r="A11" s="58" t="s">
        <v>12</v>
      </c>
      <c r="B11" s="84">
        <v>23</v>
      </c>
      <c r="D11" s="84">
        <v>23</v>
      </c>
      <c r="F11" s="84">
        <v>23</v>
      </c>
    </row>
    <row r="12" spans="1:6" x14ac:dyDescent="0.25">
      <c r="A12" s="58" t="s">
        <v>25</v>
      </c>
      <c r="B12" s="84">
        <v>2</v>
      </c>
      <c r="D12" s="84">
        <v>1</v>
      </c>
      <c r="F12" s="84">
        <v>2</v>
      </c>
    </row>
    <row r="13" spans="1:6" x14ac:dyDescent="0.25">
      <c r="A13" s="58" t="s">
        <v>96</v>
      </c>
      <c r="B13" s="84">
        <v>10</v>
      </c>
      <c r="D13" s="84">
        <v>1</v>
      </c>
      <c r="F13" s="84">
        <v>10</v>
      </c>
    </row>
    <row r="14" spans="1:6" x14ac:dyDescent="0.25">
      <c r="A14" s="58" t="s">
        <v>97</v>
      </c>
      <c r="B14" s="84">
        <v>10</v>
      </c>
      <c r="D14" s="84">
        <v>1</v>
      </c>
      <c r="F14" s="84">
        <v>10</v>
      </c>
    </row>
    <row r="15" spans="1:6" x14ac:dyDescent="0.25">
      <c r="A15" s="58" t="s">
        <v>67</v>
      </c>
      <c r="B15" s="84">
        <v>100</v>
      </c>
      <c r="D15" s="84">
        <v>10</v>
      </c>
      <c r="F15" s="84">
        <v>100</v>
      </c>
    </row>
    <row r="16" spans="1:6" x14ac:dyDescent="0.25">
      <c r="A16" s="58" t="s">
        <v>95</v>
      </c>
      <c r="B16" s="84">
        <v>5</v>
      </c>
      <c r="D16" s="84">
        <v>3</v>
      </c>
      <c r="F16" s="84">
        <v>5</v>
      </c>
    </row>
    <row r="17" spans="1:6" x14ac:dyDescent="0.25">
      <c r="A17" s="58" t="s">
        <v>99</v>
      </c>
      <c r="B17" s="84">
        <v>10</v>
      </c>
      <c r="D17" s="84">
        <v>2</v>
      </c>
      <c r="F17" s="84">
        <v>10</v>
      </c>
    </row>
    <row r="18" spans="1:6" x14ac:dyDescent="0.25">
      <c r="A18" s="58" t="s">
        <v>71</v>
      </c>
      <c r="B18" s="84">
        <v>7</v>
      </c>
      <c r="D18" s="84">
        <v>7</v>
      </c>
      <c r="F18" s="84">
        <v>7</v>
      </c>
    </row>
    <row r="19" spans="1:6" x14ac:dyDescent="0.25">
      <c r="A19" s="58" t="s">
        <v>98</v>
      </c>
      <c r="B19" s="84">
        <v>10</v>
      </c>
      <c r="D19" s="84">
        <v>2</v>
      </c>
      <c r="F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100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101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101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2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3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4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2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3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4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2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3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4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98" t="s">
        <v>123</v>
      </c>
      <c r="C1" s="105"/>
      <c r="D1" s="99"/>
      <c r="J1" s="98" t="s">
        <v>124</v>
      </c>
      <c r="K1" s="105"/>
      <c r="L1" s="99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2015-05-19T16:50:41Z</dcterms:modified>
</cp:coreProperties>
</file>