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05" windowWidth="28515" windowHeight="12600"/>
  </bookViews>
  <sheets>
    <sheet name="Hoja1" sheetId="1" r:id="rId1"/>
    <sheet name="Hoja2" sheetId="2" r:id="rId2"/>
    <sheet name="Hoja3" sheetId="3" r:id="rId3"/>
  </sheets>
  <calcPr calcId="145621"/>
</workbook>
</file>

<file path=xl/calcChain.xml><?xml version="1.0" encoding="utf-8"?>
<calcChain xmlns="http://schemas.openxmlformats.org/spreadsheetml/2006/main">
  <c r="D13" i="1" l="1"/>
  <c r="C13" i="1"/>
  <c r="B13" i="1"/>
</calcChain>
</file>

<file path=xl/sharedStrings.xml><?xml version="1.0" encoding="utf-8"?>
<sst xmlns="http://schemas.openxmlformats.org/spreadsheetml/2006/main" count="4" uniqueCount="4">
  <si>
    <t>IMSS</t>
  </si>
  <si>
    <t>Mes</t>
  </si>
  <si>
    <t>INFONAVIT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</si>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</sst>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13"/>
  <sheetViews>
    <sheetView tabSelected="1" workbookViewId="0">
      <selection activeCell="C18" sqref="C18"/>
    </sheetView>
  </sheetViews>
  <sheetFormatPr baseColWidth="10" defaultRowHeight="15" x14ac:dyDescent="0.25"/>
  <sheetData>
    <row r="2" spans="1:4" x14ac:dyDescent="0.25">
      <c r="A2" t="s">
        <v>1</v>
      </c>
      <c r="B2" t="s">
        <v>0</v>
      </c>
      <c r="C2" t="s">
        <v>2</v>
      </c>
      <c r="D2" t="s">
        <v>3</v>
      </c>
    </row>
    <row r="3" spans="1:4" x14ac:dyDescent="0.25">
      <c r="A3" s="1">
        <v>43191</v>
      </c>
      <c r="B3">
        <v>488.71</v>
      </c>
      <c r="C3">
        <v>229.08</v>
      </c>
    </row>
    <row r="4" spans="1:4" x14ac:dyDescent="0.25">
      <c r="A4" s="1">
        <v>43221</v>
      </c>
      <c r="B4">
        <v>688.64</v>
      </c>
    </row>
    <row r="5" spans="1:4" x14ac:dyDescent="0.25">
      <c r="A5" s="1">
        <v>43252</v>
      </c>
      <c r="B5">
        <v>666.43</v>
      </c>
      <c r="C5">
        <v>635.16999999999996</v>
      </c>
    </row>
    <row r="6" spans="1:4" x14ac:dyDescent="0.25">
      <c r="A6" s="1">
        <v>43282</v>
      </c>
      <c r="B6">
        <v>688.64</v>
      </c>
    </row>
    <row r="7" spans="1:4" x14ac:dyDescent="0.25">
      <c r="A7" s="1">
        <v>43313</v>
      </c>
      <c r="B7">
        <v>688.64</v>
      </c>
      <c r="C7">
        <v>645.57000000000005</v>
      </c>
    </row>
    <row r="8" spans="1:4" x14ac:dyDescent="0.25">
      <c r="A8" s="1">
        <v>43344</v>
      </c>
      <c r="B8">
        <v>666.43</v>
      </c>
    </row>
    <row r="9" spans="1:4" x14ac:dyDescent="0.25">
      <c r="A9" s="1">
        <v>43374</v>
      </c>
      <c r="B9">
        <v>688.64</v>
      </c>
      <c r="C9">
        <v>635.16999999999996</v>
      </c>
    </row>
    <row r="10" spans="1:4" x14ac:dyDescent="0.25">
      <c r="A10" s="1">
        <v>43405</v>
      </c>
      <c r="B10">
        <v>666.43</v>
      </c>
    </row>
    <row r="11" spans="1:4" x14ac:dyDescent="0.25">
      <c r="A11" s="1">
        <v>43435</v>
      </c>
      <c r="B11">
        <v>688.64</v>
      </c>
      <c r="C11">
        <v>635.16999999999996</v>
      </c>
    </row>
    <row r="12" spans="1:4" x14ac:dyDescent="0.25">
      <c r="A12" s="1">
        <v>43101</v>
      </c>
    </row>
    <row r="13" spans="1:4" x14ac:dyDescent="0.25">
      <c r="B13">
        <f>SUM(B3:B12)</f>
        <v>5931.2</v>
      </c>
      <c r="C13">
        <f>SUM(C3:C12)</f>
        <v>2780.1600000000003</v>
      </c>
      <c r="D13">
        <f>SUM(B13:C13)</f>
        <v>8711.36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Carmen Briones</dc:creator>
  <cp:lastModifiedBy>Carmen Briones</cp:lastModifiedBy>
  <dcterms:created xsi:type="dcterms:W3CDTF">2019-02-05T17:44:35Z</dcterms:created>
  <dcterms:modified xsi:type="dcterms:W3CDTF">2019-02-05T18:45:48Z</dcterms:modified>
</cp:coreProperties>
</file>