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5500" tabRatio="500"/>
  </bookViews>
  <sheets>
    <sheet name="Master" sheetId="1" r:id="rId1"/>
    <sheet name="Grade" sheetId="3" r:id="rId2"/>
    <sheet name="Jabatan" sheetId="4" r:id="rId3"/>
    <sheet name="Status Karyawan" sheetId="5" r:id="rId4"/>
    <sheet name="Status Nikah" sheetId="6" r:id="rId5"/>
    <sheet name="Lokasi" sheetId="7" r:id="rId6"/>
    <sheet name="Agama" sheetId="8" r:id="rId7"/>
    <sheet name="Pendidikan" sheetId="9" r:id="rId8"/>
    <sheet name="Golongan Darah" sheetId="10" r:id="rId9"/>
  </sheets>
  <definedNames>
    <definedName name="_xlnm._FilterDatabase" localSheetId="0" hidden="1">Master!$A$1:$S$129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<sst xmlns="http://schemas.openxmlformats.org/spreadsheetml/2006/main" count="1463" uniqueCount="429">
  <si>
    <t>JOHANNES MANCELLY</t>
  </si>
  <si>
    <t>E.3</t>
  </si>
  <si>
    <t>General Manager</t>
  </si>
  <si>
    <t>T</t>
  </si>
  <si>
    <t>K</t>
  </si>
  <si>
    <t>L</t>
  </si>
  <si>
    <t>JAKARTA</t>
  </si>
  <si>
    <t>S1</t>
  </si>
  <si>
    <t>S2</t>
  </si>
  <si>
    <t>A</t>
  </si>
  <si>
    <t xml:space="preserve">Jl. Raya Tengah Gang Remaja RT 05 RW 03 Gedong Pasar Rebo Jakarta Timur </t>
  </si>
  <si>
    <t>ZAIMIL</t>
  </si>
  <si>
    <t>1.C</t>
  </si>
  <si>
    <t>Deputy GM Human Resources &amp; General Affair</t>
  </si>
  <si>
    <t>TANABANG</t>
  </si>
  <si>
    <t>I</t>
  </si>
  <si>
    <t>B</t>
  </si>
  <si>
    <t>Dayung III C No. 7 RT 004/ RW 006 Kelapa Dua Kabupaten Tangerang Banten</t>
  </si>
  <si>
    <t>AGUS BUDIYANA</t>
  </si>
  <si>
    <t>2.C</t>
  </si>
  <si>
    <t>HR &amp; Administration Manager</t>
  </si>
  <si>
    <t>TANGERANG</t>
  </si>
  <si>
    <t>O</t>
  </si>
  <si>
    <t xml:space="preserve"> JL. Sevilla Utama Blok T 26/04 Rt  003/007 Desa Ciakar Kec Panongan Tangerang Banten</t>
  </si>
  <si>
    <t>JUMADI</t>
  </si>
  <si>
    <t>4.C</t>
  </si>
  <si>
    <t>Senior Officer HR Data and Administration</t>
  </si>
  <si>
    <t>BOYOLALI</t>
  </si>
  <si>
    <t>SMA</t>
  </si>
  <si>
    <t>SLTA</t>
  </si>
  <si>
    <t>Taring. RT.008 RW.001 Wonodoyo, Copogo, Boyolali</t>
  </si>
  <si>
    <t>AGNES YUDHI ASTUTI</t>
  </si>
  <si>
    <t>Senior Officer  Human Resources Utilization</t>
  </si>
  <si>
    <t>P</t>
  </si>
  <si>
    <t>SEMARANG</t>
  </si>
  <si>
    <t>SMEA</t>
  </si>
  <si>
    <t>Jl.Kepodang Timur V Kav.B No.200 RT.006 RW.012 Pudakpayung Banyumanik Semarang</t>
  </si>
  <si>
    <t>RONNI ERMAWAN</t>
  </si>
  <si>
    <t>Senior Officer Domesticity and Work Utillities</t>
  </si>
  <si>
    <t>KUDUS</t>
  </si>
  <si>
    <t>Jl.Galungan 3/83 RT.002 RW.006 Krapyak,Semarang Barat</t>
  </si>
  <si>
    <t>MUJI SETIYANTO</t>
  </si>
  <si>
    <t>Senior Officer Compensation &amp; Welfare</t>
  </si>
  <si>
    <t>BANJARNEGARA</t>
  </si>
  <si>
    <t>Penaruban RT.003 RW.007 WeleriKab.Kendal</t>
  </si>
  <si>
    <t>SUHARTONO</t>
  </si>
  <si>
    <t>Senior Officer Health and Safety</t>
  </si>
  <si>
    <t>KENDAL</t>
  </si>
  <si>
    <t>SPK</t>
  </si>
  <si>
    <t xml:space="preserve">Dk Kedungpane RT.001 RW.002 , Kedungpane, Mijen </t>
  </si>
  <si>
    <t>INDRIYANI HARTANTI</t>
  </si>
  <si>
    <t>Data Processing Officer</t>
  </si>
  <si>
    <t>Pondok Jangli Indah No.9 RT.008RW.001 Jangli Tembalang  Semarang</t>
  </si>
  <si>
    <t>RIYONO</t>
  </si>
  <si>
    <t>Senior Officer  Public Relations</t>
  </si>
  <si>
    <t>KEDIRI</t>
  </si>
  <si>
    <t>STM</t>
  </si>
  <si>
    <t>Jl.Durian Dalam II BL.A No.28  RT.006 RW.001 Srondol Wetan Banyumanik Semarang</t>
  </si>
  <si>
    <t>CHRISTINA RETNO YULIATI</t>
  </si>
  <si>
    <t>General Manager Secretary</t>
  </si>
  <si>
    <t>J</t>
  </si>
  <si>
    <t>KEP. RIAU</t>
  </si>
  <si>
    <t xml:space="preserve">Jl.Ngesrep Barat V No.31-32 RT.008 RW.008 Srondol Kulon Banyumanik Semarang </t>
  </si>
  <si>
    <t>SUGIYANTO</t>
  </si>
  <si>
    <t>M</t>
  </si>
  <si>
    <t>General Manager Driver</t>
  </si>
  <si>
    <t>SLEMAN</t>
  </si>
  <si>
    <t>SMP</t>
  </si>
  <si>
    <t>SLTP</t>
  </si>
  <si>
    <t>Kalibening RT.003 RW.001 Tirtomartani, Kalasan Sleman, Yogyakarta</t>
  </si>
  <si>
    <t>SUNARSO</t>
  </si>
  <si>
    <t>Logistic Manager</t>
  </si>
  <si>
    <t>KLATEN</t>
  </si>
  <si>
    <t>Jl.Perintis Kemerdekaan Perum. Griya Pulisen RT.002 RW.012 , Boyolali</t>
  </si>
  <si>
    <t>BUDI WARDHANA</t>
  </si>
  <si>
    <t>Senior Officer Goods Utilization &amp; Inventory</t>
  </si>
  <si>
    <t xml:space="preserve"> JL. Karonsih Timur IX / 344 Ngaliyan Semarang</t>
  </si>
  <si>
    <t>TUTI IRIANI</t>
  </si>
  <si>
    <t>Senior Officer Goods Procurement</t>
  </si>
  <si>
    <t>SOLO</t>
  </si>
  <si>
    <t>Jl Puri D3 No 13-14 Padangsari Banyumanik Semarang</t>
  </si>
  <si>
    <t>SUSILO ANGGRAINI</t>
  </si>
  <si>
    <t>Jl.Cemara 6/12C RT.001 RW.008 Padangsari , Banyumanik</t>
  </si>
  <si>
    <t>MARTINI</t>
  </si>
  <si>
    <t>Beringin Kulon RT.003 RW.009 Tambakaji Ngaliyan Semarang</t>
  </si>
  <si>
    <t>SRI MULYONO</t>
  </si>
  <si>
    <t>Senior Officer Services Procurement</t>
  </si>
  <si>
    <t>Gempol RT.003 RW.004 Leyangan Ungaran Kab.Semarang</t>
  </si>
  <si>
    <t>HIDAYAT</t>
  </si>
  <si>
    <t>WONOGIRI</t>
  </si>
  <si>
    <t>MAN</t>
  </si>
  <si>
    <t>Ds Kenangkan Rt 06 Rw 07 Bergas Kidul Bergas Semarang</t>
  </si>
  <si>
    <t>AJI SUPRIOHADI</t>
  </si>
  <si>
    <t>Community Development Program Manager</t>
  </si>
  <si>
    <t>KEBUMEN</t>
  </si>
  <si>
    <t>Perum Rumpun Diponegoro Jl Elang II/B-37 Rt05 Rw04 Mangunharjo Tembalang Smg</t>
  </si>
  <si>
    <t>SLAMET SANTOSO</t>
  </si>
  <si>
    <t>Senior Officer Community Development</t>
  </si>
  <si>
    <t>BANDUNG</t>
  </si>
  <si>
    <t>Kesatrian G-3Jatingaleh Candisari Semarang</t>
  </si>
  <si>
    <t>RINI MARDIANI</t>
  </si>
  <si>
    <t>Senior Officer Administration &amp; Financial Report</t>
  </si>
  <si>
    <t>Jl Albesia No 43/961 Rt03 Rw 08 Plamongansari Pedurungan Smg</t>
  </si>
  <si>
    <t>EDI HASTAYOGA</t>
  </si>
  <si>
    <t>Senior Officer Business Development</t>
  </si>
  <si>
    <t>Jln.Candi Pawon VI/25 RT.001RW.003 Kalipancur, Ngaliyan, Semarang</t>
  </si>
  <si>
    <t>WAHYU EKO PURNOMO</t>
  </si>
  <si>
    <t xml:space="preserve">A </t>
  </si>
  <si>
    <t>Jl.Kruwing Barat Dalam II/59 RT.002 RW.003 Srondol Wetan Banyumanik Semarang</t>
  </si>
  <si>
    <t>SAAT DUDIN TAFTAYANI</t>
  </si>
  <si>
    <t>-</t>
  </si>
  <si>
    <t>Kalisari Kidul RT04 RW06 Kelurahan Langensari  Kec. Ungaran Barat</t>
  </si>
  <si>
    <t>DUGI LESTARI</t>
  </si>
  <si>
    <t>YOGYAKARTA</t>
  </si>
  <si>
    <t>Jl Ngesrep Timur III No 32 Rt 09 Rw 01 Sumurboto Banyumanik Semarang</t>
  </si>
  <si>
    <t>AGUS PRIYANTO</t>
  </si>
  <si>
    <t>Deputy General Manager Finance</t>
  </si>
  <si>
    <t>Jl. Mawar Merah VI/6 No 12 RT 007 RW 007 Malaka Jaya Duren Sawit Jakarta Timur</t>
  </si>
  <si>
    <t>TRI MULYANI</t>
  </si>
  <si>
    <t>Budgeting Manager</t>
  </si>
  <si>
    <t>TEGAL</t>
  </si>
  <si>
    <t>AB</t>
  </si>
  <si>
    <t>Jl. Abd. Rahman Saleh 268 RT.006 RW.010 Manyaran Semarang Barat</t>
  </si>
  <si>
    <t>CECILIA KUSMIYATI</t>
  </si>
  <si>
    <t>Assistant Treasurer</t>
  </si>
  <si>
    <t>Jl.Kawung VII No.28 RT.005 RW.014. Tlogosari Kulon.  Pedurungan, Semarang</t>
  </si>
  <si>
    <t>AMINAH</t>
  </si>
  <si>
    <t>Senior Officer Preparation &amp; Budgetary Control</t>
  </si>
  <si>
    <t>Karangrejo IV/3 RT.005 RW.007  Srondol Wetan Banyumanik, Semarang</t>
  </si>
  <si>
    <t>CHATARINA CAHYANING T</t>
  </si>
  <si>
    <t>TK</t>
  </si>
  <si>
    <t>Jl. Erowati Raya No. 60 RT 004 RW 003 Bulu Lor Semarang</t>
  </si>
  <si>
    <t>R.HUSNI AGUS DRAJAT R</t>
  </si>
  <si>
    <t>Senior Officer Revenue Controlling</t>
  </si>
  <si>
    <t>MOJOKERTO</t>
  </si>
  <si>
    <t>Jln.Darmo Indah Sel 1/MM-11 RT.001 RW.005 Tandes</t>
  </si>
  <si>
    <t>HADI MAKMURARTO</t>
  </si>
  <si>
    <t>Tax &amp; Accounting Manager</t>
  </si>
  <si>
    <t>Perum Puri Babatan Asri Rt04 Rw04 Beji Ungaran Semarang</t>
  </si>
  <si>
    <t>MURDIYATI</t>
  </si>
  <si>
    <t>Senior Officer Debts &amp; Taxation</t>
  </si>
  <si>
    <t>Jl.Teuku Umar 106B RT.001 RW.004 Tinjomulyo Banyumanik Semarang</t>
  </si>
  <si>
    <t>SLAMET RIADI</t>
  </si>
  <si>
    <t>Senior Officer General Ledger &amp; reporting</t>
  </si>
  <si>
    <t>SRAGEN</t>
  </si>
  <si>
    <t>Jl.Toras III Perum P4A Blok B1/21 RT.006 RW.011 Pudakpayung, Banyumanik</t>
  </si>
  <si>
    <t>BUDI SANTOSO</t>
  </si>
  <si>
    <t>NGANJUK</t>
  </si>
  <si>
    <t>Mantren RT.009 RW.003 Mantren Karangrejo Kab.Magetan</t>
  </si>
  <si>
    <t>APRIMON</t>
  </si>
  <si>
    <t/>
  </si>
  <si>
    <t>PADANG</t>
  </si>
  <si>
    <t>Perum Setu Indah Blok V No. 8 Setu Cipayung Jakarta Timur</t>
  </si>
  <si>
    <t>RIFKA ARYANSYACH PARAMITA</t>
  </si>
  <si>
    <t>Maintenance Administration Manager</t>
  </si>
  <si>
    <t>Jl. Cipinang Empang No. 6, RT. 003 RW. 015</t>
  </si>
  <si>
    <t>MOHAMAD HADI SUPENO</t>
  </si>
  <si>
    <t>Senior Officer Maintenance Data Management</t>
  </si>
  <si>
    <t>MAGETAN</t>
  </si>
  <si>
    <t>Jl.Panasan V/3 RT.003 RW.003 Beji Ungaran Timur</t>
  </si>
  <si>
    <t>NYOMAN WINAYA</t>
  </si>
  <si>
    <t>H</t>
  </si>
  <si>
    <t xml:space="preserve">O </t>
  </si>
  <si>
    <t>Perum Griya Payung Asri Kav.37 RT.001 RW.016 Pudak Payung Banyumanik Semarang</t>
  </si>
  <si>
    <t>BUDI IDRIAL</t>
  </si>
  <si>
    <t>3.C</t>
  </si>
  <si>
    <t>Assistan Maintenance Execution Manager</t>
  </si>
  <si>
    <t>BUKIT TINGGI</t>
  </si>
  <si>
    <t>KP. Baru RT 006 / 005 Sukabumi  Selatan Kebon Jeruk Jakarta Barat</t>
  </si>
  <si>
    <t>SURYO SUBONO</t>
  </si>
  <si>
    <t>Senior Officer Road, Bridge, Environment Eng</t>
  </si>
  <si>
    <t>Perum.Dinar Mas Utara I/68 RT.001 RW.019 Meteseh Tembalang Semarang</t>
  </si>
  <si>
    <t>BAMBANG SUTIYONO</t>
  </si>
  <si>
    <t>Senior Officer Building Engineering</t>
  </si>
  <si>
    <t>Jl.Panasan VI/15 RT.003 RW.013 Beji Ungaran Kab.Semarang</t>
  </si>
  <si>
    <t>AL.CATUR MARTIN P</t>
  </si>
  <si>
    <t>TELUK BETUNG</t>
  </si>
  <si>
    <t>Patosan RT.001 RW.008 Sedayu Muntilan Kab.Magelang</t>
  </si>
  <si>
    <t>NINIK SURYAWATI</t>
  </si>
  <si>
    <t>Senior Officer Road Complementary Fac Build Eng</t>
  </si>
  <si>
    <t>PURWOREJO</t>
  </si>
  <si>
    <t>Jl Megaraya No 220 Rt03 Rw07 Bringin Ngalian Semarang</t>
  </si>
  <si>
    <t>ALVIN ANDITUAHTA SINGARIMBUN</t>
  </si>
  <si>
    <t>Toll Collection Management Manager</t>
  </si>
  <si>
    <t>PANGKALAN BUN</t>
  </si>
  <si>
    <t>Jl. HM. Rafi'i No.8, RT. 023 RW. 005 Madurejo, Kotawaringin Barat, KALIMANTAN TENGAH</t>
  </si>
  <si>
    <t>ERMAWATI</t>
  </si>
  <si>
    <t>Senior Officer Prog, Evaluation &amp; Data Reporting</t>
  </si>
  <si>
    <t>MAGELANG</t>
  </si>
  <si>
    <t>Jl. Rasamala Barat I No. 168 RT.001 RW.004, Srondol Wetan, Banyumanik, Semarang</t>
  </si>
  <si>
    <t>MARGONO</t>
  </si>
  <si>
    <t>Senior Officer Toll Collection Facility</t>
  </si>
  <si>
    <t>D</t>
  </si>
  <si>
    <t>KULON PROGO</t>
  </si>
  <si>
    <t>Pedukuhan VIII RT.032 RW.016  Gotakan, Panjatan, Kulon Progo</t>
  </si>
  <si>
    <t>BUDI HERMAWAN</t>
  </si>
  <si>
    <t>Senior Officer Electric Faci &amp; Electrical Mechanical</t>
  </si>
  <si>
    <t>Jl.Rorojonggrang Timur X RT.008 RW.010 Manyaran Semarang Barat</t>
  </si>
  <si>
    <t>JUWADI</t>
  </si>
  <si>
    <t xml:space="preserve">Teknisi Madya Listrik Dan Mekanikal </t>
  </si>
  <si>
    <t>BATANG</t>
  </si>
  <si>
    <t xml:space="preserve">DK.Kecubung DS Gondang RT.006 RW.002 Gondang-Subah </t>
  </si>
  <si>
    <t>TITIK AMBARWATI</t>
  </si>
  <si>
    <t>Adm. Officer</t>
  </si>
  <si>
    <t>Jl Wonodri Krajan Rt 04./01 Wonodri semarang</t>
  </si>
  <si>
    <t>MANYUK IRWAN DANUS</t>
  </si>
  <si>
    <t>Traffic Management Manager</t>
  </si>
  <si>
    <t>Jl. Pang Hidayat 12 RT 7 RW 2 Bulu sidokare Sidoarjo - Jawa Timur</t>
  </si>
  <si>
    <t>ANASTASIA ROCHANA (MPP)</t>
  </si>
  <si>
    <t>PATI</t>
  </si>
  <si>
    <t>D3</t>
  </si>
  <si>
    <t>JL. Jangli Perbalan No.60 RT.009 RW.006 Ngesrep Banyumanik, Semarang</t>
  </si>
  <si>
    <t>EKO JUNAEDI MARYANTO</t>
  </si>
  <si>
    <t>Senior Officer Securing Asset</t>
  </si>
  <si>
    <t>Jl Candi Penataran I Rt 08. Rw 03 Kalipancur Ngalian Smg</t>
  </si>
  <si>
    <t>YOSEPH TUAHNA RASKITA</t>
  </si>
  <si>
    <t>Senior Officer Traffic Service</t>
  </si>
  <si>
    <t>MEDAN</t>
  </si>
  <si>
    <t xml:space="preserve">Jurangombo Utara Magelang </t>
  </si>
  <si>
    <t>YOSEP RUSWITO</t>
  </si>
  <si>
    <t>Senior Officer Traffic Reporting &amp; Controlling</t>
  </si>
  <si>
    <t>SURABAYA</t>
  </si>
  <si>
    <t>Jl.Sinar Mas IV/972C RT.012  RW.001 Kedungmundu Tembalang</t>
  </si>
  <si>
    <t>SUPRIYO</t>
  </si>
  <si>
    <t>O2.C</t>
  </si>
  <si>
    <t>Kepala Shift Layanan Jalan Tol</t>
  </si>
  <si>
    <t>Pakintelan RT.003 RW.002  Pakintelan, Gunungpati Semarang</t>
  </si>
  <si>
    <t>MURTIONO</t>
  </si>
  <si>
    <t>Gemahsari V No.178 RT.001 RW.004 Kedungmundu, Tembalang, Semarang</t>
  </si>
  <si>
    <t>DIDIK WAHYUDI</t>
  </si>
  <si>
    <t>JOMBANG</t>
  </si>
  <si>
    <t>Jl. Rorojonggrang XIX RT.004 RW.010 Manyaran ,  Semarang Barat</t>
  </si>
  <si>
    <t>TITO CHRISDIAN ANDRIANTO</t>
  </si>
  <si>
    <t>MADIUN</t>
  </si>
  <si>
    <t xml:space="preserve">Jl.Argo Mulyo Mukti III/D-137 RT.001 RW.010 Tlogomulyo, Pedurungan </t>
  </si>
  <si>
    <t>MOCH.LUTFI</t>
  </si>
  <si>
    <t>SIDOARJO</t>
  </si>
  <si>
    <t>Jl.Kalimantan 325 RT.007 Rw.009 Gedang Anak Ungaran</t>
  </si>
  <si>
    <t>DARYANTO (MPP)</t>
  </si>
  <si>
    <t>O2.B</t>
  </si>
  <si>
    <t xml:space="preserve">Petugas Informasi dan Komunikasi </t>
  </si>
  <si>
    <t>JL. Jomblang Barat 520 RT.004 RW.003  Candi,Candisari Semarang</t>
  </si>
  <si>
    <t>TRISNO PURWANTO</t>
  </si>
  <si>
    <t>NGAWI</t>
  </si>
  <si>
    <t>Jl. Panasan V/14 RT.003 RW.013  Beji Ungaran</t>
  </si>
  <si>
    <t>PUTUT WAHYUDI</t>
  </si>
  <si>
    <t>Pringsari RT.001 RW.002 Pringsari Pringapus/Klepu Kab.Semarang</t>
  </si>
  <si>
    <t>NURCHOLID</t>
  </si>
  <si>
    <t>Jl.Candi Penataran Utara I RT.002 RW.012 Kalipancur Ngaliyan</t>
  </si>
  <si>
    <t>SLAMET WIBOWO</t>
  </si>
  <si>
    <t>BLORA</t>
  </si>
  <si>
    <t>Komp.Jaka Kencana A/86 RT.002  RW.004 Jaka Setya Bekasi Selatan</t>
  </si>
  <si>
    <t>AGUS BUDI SETIYO PRIYONO</t>
  </si>
  <si>
    <t>PONOROGO</t>
  </si>
  <si>
    <t>Puri Asri Jl.Merdeka III No.16  RT.004 RW.004 Beji Ungaran Timur</t>
  </si>
  <si>
    <t>SUMENENG</t>
  </si>
  <si>
    <t>O3.D</t>
  </si>
  <si>
    <t xml:space="preserve">Petugas Pratama Layanan Jalan Tol </t>
  </si>
  <si>
    <t>GEBUGAN</t>
  </si>
  <si>
    <t>Tegalmelik RT.003 RW.002 Gebugan Bergas Kab.Semarang</t>
  </si>
  <si>
    <t>SUDIRO</t>
  </si>
  <si>
    <t>O3.A</t>
  </si>
  <si>
    <t xml:space="preserve">Petugas Utama Layanan Jalan Tol </t>
  </si>
  <si>
    <t>Jl.Kenanga Raya 28 Rejosari RT.005 RW.002 Genuk Ungaran</t>
  </si>
  <si>
    <t>BUDIYONO</t>
  </si>
  <si>
    <t>Jl. Waru Timur II RT.009 RW.001Pedalangan Banyumanik, Semarang</t>
  </si>
  <si>
    <t>PARIJAN</t>
  </si>
  <si>
    <t>Jl.Brantas I No.4 RT.002 RW.013 Beji Ungaran Timur</t>
  </si>
  <si>
    <t>DJOKO</t>
  </si>
  <si>
    <t>Jl Mugas DalamVI/14Rt 08 Rw 03 Mugassari Semarang</t>
  </si>
  <si>
    <t>GUNADI</t>
  </si>
  <si>
    <t>Perum Ungaran Baru A.133 RT.002 RW.012 Leyangan Ungaran Timur</t>
  </si>
  <si>
    <t>SUHARTO</t>
  </si>
  <si>
    <t>jl Jatisari Rt04 Rw 01Jatisari Subah Batang</t>
  </si>
  <si>
    <t>HARIYANTO</t>
  </si>
  <si>
    <t>O3.B</t>
  </si>
  <si>
    <t xml:space="preserve">Petugas Madya Layanan Jalan Tol </t>
  </si>
  <si>
    <t>Puri Dinar Elok F13 No.2 RT.008 RW.021 Meteseh Tembalang Semarang</t>
  </si>
  <si>
    <t>HADI PRASTOWO</t>
  </si>
  <si>
    <t>Jl Satria Selatan V Bl H No 362A Rt 08 Rw 04 Plombokan Semarang</t>
  </si>
  <si>
    <t>SLAMET TRIO DARSITO</t>
  </si>
  <si>
    <t>Mutiara gading Timur Blok H-5 No 30 Bantar Gebang Bekasi</t>
  </si>
  <si>
    <t>SUGENG ARIYANTO</t>
  </si>
  <si>
    <t>KAB.SEMARANG</t>
  </si>
  <si>
    <t>Kintelan Lor RT.003 RW.003 Candi Rejo Tuntang Semarang</t>
  </si>
  <si>
    <t>MARYADI</t>
  </si>
  <si>
    <t>BANTUL</t>
  </si>
  <si>
    <t>Dsn. Jambu Lor RT.006 RW.001 Jambu Kab.Semarang</t>
  </si>
  <si>
    <t>AGUS PRIYADI</t>
  </si>
  <si>
    <t>Dk Mirenglor Rt 07 Rw 03 Mireng Trucuk Klaten Jawa tengah</t>
  </si>
  <si>
    <t>KUSDIYONO</t>
  </si>
  <si>
    <t>O1.B</t>
  </si>
  <si>
    <t>Kepala Gerbang Tol  Manyaran</t>
  </si>
  <si>
    <t>Plamongan Indah Blok H4 No.14 RT.006 RW.031 Batursari Mranggen Demak</t>
  </si>
  <si>
    <t>PENDI SETYO NOGROHO</t>
  </si>
  <si>
    <t>Kepala Shift Pul. Tol GT. Manyaran</t>
  </si>
  <si>
    <t>Wonolopo RT 2 RW 8 wonolopo Mijen, Semarang 50215</t>
  </si>
  <si>
    <t>ARI PRIBADI</t>
  </si>
  <si>
    <t>Jl.Tmn Borobudur Utara RT.003 RW.010 Kembangarum Semarang Barat</t>
  </si>
  <si>
    <t>ENI KUSRINI</t>
  </si>
  <si>
    <t>Karangrejo Raya 10 RT.001 RW.005 Banyumanik Semarang</t>
  </si>
  <si>
    <t>JANSEN JAYA ROLAS H</t>
  </si>
  <si>
    <t>MARIHAT ULU</t>
  </si>
  <si>
    <t xml:space="preserve">P4A  Blok F-123 JL Gambyong 007/011 Semarang </t>
  </si>
  <si>
    <t>YUNI BUDI KUSWORO</t>
  </si>
  <si>
    <t>MALANG</t>
  </si>
  <si>
    <t>Griya Payung Asri Kav.105 RT.008 RW.013 Pudakpayung  Banyumanik Semarang</t>
  </si>
  <si>
    <t>HERA SUSANTI</t>
  </si>
  <si>
    <t>Jl.Jatiluhur No.256 RT.003 RW.005 Ngesrep Banyumanik</t>
  </si>
  <si>
    <t>SISWANTO</t>
  </si>
  <si>
    <t>Kepala Shift Pul. Tol GT. Muktiharjo</t>
  </si>
  <si>
    <t>Jl Bangun Harjo II/39 RT 08 Rw 03Kedung Mundu Tembalang</t>
  </si>
  <si>
    <t>YULI DWI ADIHARSONO</t>
  </si>
  <si>
    <t>Jl.Muria No.12 RT.003 RW.007 Bendan Pekalongan Barat</t>
  </si>
  <si>
    <t>HERY MURYANTO</t>
  </si>
  <si>
    <t>Jl. R.A Kartini no.12 RT.001 RW.008 Slawi Kulon, Slawi, Kab.Tegal</t>
  </si>
  <si>
    <t>MARDIANI SUSILOWATI R</t>
  </si>
  <si>
    <t>Toll Gate Officer</t>
  </si>
  <si>
    <t>Jl.Dr.Kariadi 531 RT.003 RW.006 Randusari Semarang Selatan</t>
  </si>
  <si>
    <t>SUKAMTA</t>
  </si>
  <si>
    <t>Pengumpul Tol Utama GT. Muktiharjo</t>
  </si>
  <si>
    <t>WONOSARI</t>
  </si>
  <si>
    <t>Jl.Pucang Peni I no.3 RT.002 RW.011 Batursari Meranggen Kab.Demak</t>
  </si>
  <si>
    <t>KUSMIN</t>
  </si>
  <si>
    <t>Jl.Maos Pati Raya No.27 RT.004 RW.013 Beji Ungaran kab.Semarang</t>
  </si>
  <si>
    <t>SRI ARIYANI</t>
  </si>
  <si>
    <t>TEMANGGUNG</t>
  </si>
  <si>
    <t>Jl. Yudistira V/No.08 RT.002 RW.010 Lerep, Ungaran Barat, Kab. Semarang</t>
  </si>
  <si>
    <t>JUWANTO</t>
  </si>
  <si>
    <t>DEMAK</t>
  </si>
  <si>
    <t>Jl.Raya Ngemplak RT.010 RW.001 Ngemplak Mranggen Demak</t>
  </si>
  <si>
    <t>JON EFENDI</t>
  </si>
  <si>
    <t>PEMALANG</t>
  </si>
  <si>
    <t>Jl.Puspowarno Selatan II/19A RT.002 RW.005 Salaman mloyo Semarang Barat</t>
  </si>
  <si>
    <t>SUTOMO</t>
  </si>
  <si>
    <t>Jl.Kamiluto IX/7 RT.001 RW.021Muktiharjo Kidul, PedurunganSemarang</t>
  </si>
  <si>
    <t>ANNAS HIDAYAH ROFII</t>
  </si>
  <si>
    <t>Gergaji Balekambang 29 RT.004 RW.007 Mugasari Semarang Selatan</t>
  </si>
  <si>
    <t>ANJAR BUDIANTO</t>
  </si>
  <si>
    <t>Jl Mataram II No 3 Banyuanyar Solo</t>
  </si>
  <si>
    <t>SUTARTO</t>
  </si>
  <si>
    <t>KARANGANYAR</t>
  </si>
  <si>
    <t>KejenanRt01 Rw08 Bangsi Karangpandan Smg</t>
  </si>
  <si>
    <t>ABDOEL MOEIS BOEDIJONO</t>
  </si>
  <si>
    <t>TUBAN</t>
  </si>
  <si>
    <t>Jl.Parikesit Raya RT.010 RW.002 Banyumanik Semarang</t>
  </si>
  <si>
    <t>MUSTAFID</t>
  </si>
  <si>
    <t>Tlogorejo Rt 01 Rw11 Karangawen Semarang</t>
  </si>
  <si>
    <t>RICKY NELSON SIBARANI</t>
  </si>
  <si>
    <t>JL. Tlogo Mulyo Pesona Asri II blok F.11</t>
  </si>
  <si>
    <t>PRIYANTO</t>
  </si>
  <si>
    <t>Griya Payung Asri Kav.93 RT.003 RW.006 Pudakpayung Banyumanik Semarang</t>
  </si>
  <si>
    <t>R. GAGAT PANCASIWI</t>
  </si>
  <si>
    <t>Kalialang Lama RT.004 RW.001 Sukorejo Gunung Pati Semarang</t>
  </si>
  <si>
    <t>SURIP KUNTADI</t>
  </si>
  <si>
    <t>BANYUMAS</t>
  </si>
  <si>
    <t>Puri Dinar Elok C4 No.5 RT.008RW.020 Meteseh Tembalang Semarang</t>
  </si>
  <si>
    <t>SUKAMTO</t>
  </si>
  <si>
    <t>Puri Dinar Elok H5 No.5 RT.006 RW.021 Meteseh Tembalang Semarang</t>
  </si>
  <si>
    <t>EDY SUPRIONO</t>
  </si>
  <si>
    <t>Jl delikrejo Rt 07 Rw 11 Tandang Kec  Tembalang Semarang</t>
  </si>
  <si>
    <t>EKO BUDIONO</t>
  </si>
  <si>
    <t>DK Karang RT 01 RW 08 Jekulo Kudus</t>
  </si>
  <si>
    <t>RENO LILIK SUNARNO</t>
  </si>
  <si>
    <t>Bojanegara RT.001 RW.004 Bojanegara Padamara Purwalingga</t>
  </si>
  <si>
    <t>HERI KARTONO</t>
  </si>
  <si>
    <t>REMBANG</t>
  </si>
  <si>
    <t>Perum Kutilang Sari 3 RT.008 RW.004 Susukan Ungaran Timur</t>
  </si>
  <si>
    <t>AGUS SENOPRATOMO</t>
  </si>
  <si>
    <t>Kemiri Lor RT.002 RW.003 , Kemiri Lor, Kemiri, Kab.Purworejo</t>
  </si>
  <si>
    <t>PUJI WINARSIH</t>
  </si>
  <si>
    <t>KAB.KENDAL</t>
  </si>
  <si>
    <t>Dusun Krajan RT.002 RW.002 Bebengan Boja Kab.Kendal</t>
  </si>
  <si>
    <t>SRI HARTATI</t>
  </si>
  <si>
    <t>Jl.Merbau I No.16 RT.005 RW.007 Padangsari Banyumanik, Semarang</t>
  </si>
  <si>
    <t>CORNELIUS SETYO PAMBUDI</t>
  </si>
  <si>
    <t>Jl Kalilangse No 837 Rt 07 Rw 03  Gajah Mungkur Semarang</t>
  </si>
  <si>
    <t>SOLEMAN LASNO</t>
  </si>
  <si>
    <t>Jl.anjasmoro VI/41 RT.007 RW.003 Karangayu Semarang Barat</t>
  </si>
  <si>
    <t>BUDI PRABOWO</t>
  </si>
  <si>
    <t>Jl kaliwiru VI No 459 RT 06 Rw 02Candisari Semarang</t>
  </si>
  <si>
    <t>AGUNG SULISTIYO</t>
  </si>
  <si>
    <t xml:space="preserve">B </t>
  </si>
  <si>
    <t>Jl. Sriyatno Dalam no.20 RT.006 RW.004 Purwoyoso Ngaliyan Semarang</t>
  </si>
  <si>
    <t>DANANG NOVIANTO</t>
  </si>
  <si>
    <t>JL.Tusam Timur 14B RT.002 RW.001 pedalangan Banyumanik Semarang</t>
  </si>
  <si>
    <t>ANDIT HARIS CAHYONO</t>
  </si>
  <si>
    <t xml:space="preserve">Bukit Cempaka III Blok C no.203 RT.001 RW.021 Sendangmulyo </t>
  </si>
  <si>
    <t>R.MARDI PRIYANTO</t>
  </si>
  <si>
    <t>Jl Wonodri Krajan II/454-A Rt05 Rw 01 Wonodri Semarang</t>
  </si>
  <si>
    <t>MARYONO</t>
  </si>
  <si>
    <t>Randusari RT.005 RW.005 Tambak Mojosongo Boyolali</t>
  </si>
  <si>
    <t>SUHARYONO</t>
  </si>
  <si>
    <t>Wonodri Kopen Timur III/7 RT.007  RW.004 Wonodri Semarang Selatan</t>
  </si>
  <si>
    <t>AGOES SUMARSONO</t>
  </si>
  <si>
    <t>Jl.Seudati II Blok C12 P.4A RT.004 RW.011 Pudakpayung BanyumanikSemarang</t>
  </si>
  <si>
    <t>SUDARMONO</t>
  </si>
  <si>
    <t>Perum P4 A Bl C1 No 20 Rt 10 Rw 11 Pudakpayung Banyumanik semarang</t>
  </si>
  <si>
    <t>BUDI HARYAWAN</t>
  </si>
  <si>
    <t>Jl.Medoho Ria no.33 RT.001 RW.005 Sambirejo GayamsariSemarang</t>
  </si>
  <si>
    <t>MULATO</t>
  </si>
  <si>
    <t>Perum Griya Payung Asri Kav.64 RT.001 RW.016 Pudak Payung Banyumanik Semarang</t>
  </si>
  <si>
    <t>SRI WINARTI</t>
  </si>
  <si>
    <t>Jl.Karangrejo V, Karangrejo Asri B3  RT.003 Rw.003 Banyumanik,  Semarang</t>
  </si>
  <si>
    <t>NO</t>
  </si>
  <si>
    <t>NPP</t>
  </si>
  <si>
    <t>NAMA</t>
  </si>
  <si>
    <t>GRADE</t>
  </si>
  <si>
    <t>JABATAN</t>
  </si>
  <si>
    <t>STATUS KARY.</t>
  </si>
  <si>
    <t>STATUS</t>
  </si>
  <si>
    <t>DI
MI
LI
KI</t>
  </si>
  <si>
    <t>DI
TANG
GUNG</t>
  </si>
  <si>
    <t>L/P</t>
  </si>
  <si>
    <t>TEMPAT</t>
  </si>
  <si>
    <t>TANGGAL LAHIR</t>
  </si>
  <si>
    <t>MULAI KERJA</t>
  </si>
  <si>
    <t>PENSIUN</t>
  </si>
  <si>
    <t>AGAMA</t>
  </si>
  <si>
    <t>DIAKUI</t>
  </si>
  <si>
    <t>DIMILIKI</t>
  </si>
  <si>
    <t>GOL DARAH</t>
  </si>
  <si>
    <t>ALAMAT</t>
  </si>
  <si>
    <t>No</t>
  </si>
  <si>
    <t>Grade</t>
  </si>
  <si>
    <t>Jabatan</t>
  </si>
  <si>
    <t>Status Karyawan</t>
  </si>
  <si>
    <t>Status Nikah</t>
  </si>
  <si>
    <t>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</si>
</sst>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0" xfId="0" applyNumberFormat="1"/>
    <xf numFmtId="49" fontId="3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tabSelected="1" workbookViewId="0">
      <selection activeCell="G2" sqref="G2"/>
    </sheetView>
  </sheetViews>
  <sheetFormatPr baseColWidth="10" defaultRowHeight="15" x14ac:dyDescent="0"/>
  <cols>
    <col min="5" max="5" width="41.83203125" style="5" bestFit="1" customWidth="1"/>
    <col min="12" max="12" width="18.33203125" style="1" customWidth="1"/>
    <col min="13" max="14" width="10.83203125" style="1"/>
    <col min="16" max="16" width="16" customWidth="1"/>
    <col min="19" max="19" width="74.33203125" bestFit="1" customWidth="1"/>
  </cols>
  <sheetData>
    <row r="1" spans="1:19">
      <c r="A1" t="s">
        <v>404</v>
      </c>
      <c r="B1" t="s">
        <v>405</v>
      </c>
      <c r="C1" t="s">
        <v>406</v>
      </c>
      <c r="D1" t="s">
        <v>407</v>
      </c>
      <c r="E1" s="5" t="s">
        <v>408</v>
      </c>
      <c r="F1" t="s">
        <v>409</v>
      </c>
      <c r="G1" t="s">
        <v>410</v>
      </c>
      <c r="H1" t="s">
        <v>411</v>
      </c>
      <c r="I1" t="s">
        <v>412</v>
      </c>
      <c r="J1" t="s">
        <v>413</v>
      </c>
      <c r="K1" t="s">
        <v>414</v>
      </c>
      <c r="L1" s="1" t="s">
        <v>415</v>
      </c>
      <c r="M1" s="1" t="s">
        <v>416</v>
      </c>
      <c r="N1" s="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</row>
    <row r="2" spans="1:19">
      <c r="A2">
        <v>1</v>
      </c>
      <c r="B2">
        <v>10313</v>
      </c>
      <c r="C2" t="s">
        <v>0</v>
      </c>
      <c r="D2">
        <v>1</v>
      </c>
      <c r="E2" s="6" t="s">
        <v>2</v>
      </c>
      <c r="F2">
        <v>1</v>
      </c>
      <c r="G2" t="s">
        <v>4</v>
      </c>
      <c r="H2">
        <v>2</v>
      </c>
      <c r="I2">
        <v>2</v>
      </c>
      <c r="J2" t="s">
        <v>5</v>
      </c>
      <c r="K2" t="s">
        <v>6</v>
      </c>
      <c r="L2" s="1">
        <v>26650</v>
      </c>
      <c r="M2" s="1">
        <v>37900</v>
      </c>
      <c r="N2" s="1">
        <v>47104</v>
      </c>
      <c r="O2" t="s">
        <v>4</v>
      </c>
      <c r="P2" t="s">
        <v>7</v>
      </c>
      <c r="Q2" t="s">
        <v>8</v>
      </c>
      <c r="R2" t="s">
        <v>9</v>
      </c>
      <c r="S2" t="s">
        <v>10</v>
      </c>
    </row>
    <row r="3" spans="1:19">
      <c r="A3">
        <v>2</v>
      </c>
      <c r="B3">
        <v>4067</v>
      </c>
      <c r="C3" t="s">
        <v>11</v>
      </c>
      <c r="D3">
        <v>2</v>
      </c>
      <c r="E3" s="5" t="s">
        <v>13</v>
      </c>
      <c r="F3">
        <v>1</v>
      </c>
      <c r="G3" t="s">
        <v>4</v>
      </c>
      <c r="H3">
        <v>2</v>
      </c>
      <c r="I3">
        <v>1</v>
      </c>
      <c r="J3" t="s">
        <v>5</v>
      </c>
      <c r="K3" t="s">
        <v>14</v>
      </c>
      <c r="L3" s="1">
        <v>23572</v>
      </c>
      <c r="M3" s="1">
        <v>31761</v>
      </c>
      <c r="N3" s="1">
        <v>44026</v>
      </c>
      <c r="O3" t="s">
        <v>15</v>
      </c>
      <c r="P3" t="s">
        <v>7</v>
      </c>
      <c r="Q3" t="s">
        <v>7</v>
      </c>
      <c r="R3" t="s">
        <v>16</v>
      </c>
      <c r="S3" t="s">
        <v>17</v>
      </c>
    </row>
    <row r="4" spans="1:19">
      <c r="A4">
        <v>3</v>
      </c>
      <c r="B4">
        <v>9550</v>
      </c>
      <c r="C4" t="s">
        <v>18</v>
      </c>
      <c r="D4">
        <v>3</v>
      </c>
      <c r="E4" s="5" t="s">
        <v>20</v>
      </c>
      <c r="F4">
        <v>1</v>
      </c>
      <c r="G4" t="s">
        <v>4</v>
      </c>
      <c r="H4">
        <v>1</v>
      </c>
      <c r="I4">
        <v>1</v>
      </c>
      <c r="J4" t="s">
        <v>5</v>
      </c>
      <c r="K4" t="s">
        <v>21</v>
      </c>
      <c r="L4" s="1">
        <v>27628</v>
      </c>
      <c r="M4" s="1">
        <v>35808</v>
      </c>
      <c r="N4" s="1">
        <v>48082</v>
      </c>
      <c r="O4" t="s">
        <v>15</v>
      </c>
      <c r="P4" t="s">
        <v>7</v>
      </c>
      <c r="Q4" t="s">
        <v>7</v>
      </c>
      <c r="R4" t="s">
        <v>22</v>
      </c>
      <c r="S4" t="s">
        <v>23</v>
      </c>
    </row>
    <row r="5" spans="1:19">
      <c r="A5">
        <v>4</v>
      </c>
      <c r="B5">
        <v>8260</v>
      </c>
      <c r="C5" t="s">
        <v>24</v>
      </c>
      <c r="D5">
        <v>4</v>
      </c>
      <c r="E5" s="5" t="s">
        <v>26</v>
      </c>
      <c r="F5">
        <v>1</v>
      </c>
      <c r="G5" t="s">
        <v>4</v>
      </c>
      <c r="H5">
        <v>2</v>
      </c>
      <c r="I5">
        <v>2</v>
      </c>
      <c r="J5" t="s">
        <v>5</v>
      </c>
      <c r="K5" t="s">
        <v>27</v>
      </c>
      <c r="L5" s="1">
        <v>26040</v>
      </c>
      <c r="M5" s="1">
        <v>35034</v>
      </c>
      <c r="N5" s="1">
        <v>46494</v>
      </c>
      <c r="O5" t="s">
        <v>15</v>
      </c>
      <c r="P5" t="s">
        <v>28</v>
      </c>
      <c r="Q5" t="s">
        <v>29</v>
      </c>
      <c r="R5" t="s">
        <v>22</v>
      </c>
      <c r="S5" t="s">
        <v>30</v>
      </c>
    </row>
    <row r="6" spans="1:19">
      <c r="A6">
        <v>5</v>
      </c>
      <c r="B6">
        <v>4998</v>
      </c>
      <c r="C6" t="s">
        <v>31</v>
      </c>
      <c r="D6">
        <v>4</v>
      </c>
      <c r="E6" s="5" t="s">
        <v>32</v>
      </c>
      <c r="F6">
        <v>1</v>
      </c>
      <c r="G6" t="s">
        <v>4</v>
      </c>
      <c r="H6">
        <v>1</v>
      </c>
      <c r="I6">
        <v>1</v>
      </c>
      <c r="J6" t="s">
        <v>33</v>
      </c>
      <c r="K6" t="s">
        <v>34</v>
      </c>
      <c r="L6" s="1">
        <v>24221</v>
      </c>
      <c r="M6" s="1">
        <v>32269</v>
      </c>
      <c r="N6" s="1">
        <v>44675</v>
      </c>
      <c r="O6" t="s">
        <v>15</v>
      </c>
      <c r="P6" t="s">
        <v>35</v>
      </c>
      <c r="Q6" t="s">
        <v>7</v>
      </c>
      <c r="R6" t="s">
        <v>22</v>
      </c>
      <c r="S6" t="s">
        <v>36</v>
      </c>
    </row>
    <row r="7" spans="1:19">
      <c r="A7">
        <v>6</v>
      </c>
      <c r="B7">
        <v>8346</v>
      </c>
      <c r="C7" t="s">
        <v>37</v>
      </c>
      <c r="D7">
        <v>4</v>
      </c>
      <c r="E7" s="5" t="s">
        <v>38</v>
      </c>
      <c r="F7">
        <v>1</v>
      </c>
      <c r="G7" t="s">
        <v>4</v>
      </c>
      <c r="H7">
        <v>2</v>
      </c>
      <c r="I7">
        <v>2</v>
      </c>
      <c r="J7" t="s">
        <v>5</v>
      </c>
      <c r="K7" t="s">
        <v>39</v>
      </c>
      <c r="L7" s="1">
        <v>27978</v>
      </c>
      <c r="M7" s="1">
        <v>35052</v>
      </c>
      <c r="N7" s="1">
        <v>48432</v>
      </c>
      <c r="O7" t="s">
        <v>15</v>
      </c>
      <c r="P7" t="s">
        <v>35</v>
      </c>
      <c r="Q7" t="s">
        <v>7</v>
      </c>
      <c r="R7" t="s">
        <v>16</v>
      </c>
      <c r="S7" t="s">
        <v>40</v>
      </c>
    </row>
    <row r="8" spans="1:19">
      <c r="A8">
        <v>7</v>
      </c>
      <c r="B8">
        <v>7063</v>
      </c>
      <c r="C8" t="s">
        <v>41</v>
      </c>
      <c r="D8">
        <v>4</v>
      </c>
      <c r="E8" s="5" t="s">
        <v>42</v>
      </c>
      <c r="F8">
        <v>1</v>
      </c>
      <c r="G8" t="s">
        <v>4</v>
      </c>
      <c r="H8">
        <v>3</v>
      </c>
      <c r="I8">
        <v>3</v>
      </c>
      <c r="J8" t="s">
        <v>5</v>
      </c>
      <c r="K8" t="s">
        <v>43</v>
      </c>
      <c r="L8" s="1">
        <v>24117</v>
      </c>
      <c r="M8" s="1">
        <v>33798</v>
      </c>
      <c r="N8" s="1">
        <v>44571</v>
      </c>
      <c r="O8" t="s">
        <v>15</v>
      </c>
      <c r="P8" t="s">
        <v>28</v>
      </c>
      <c r="Q8" t="s">
        <v>7</v>
      </c>
      <c r="R8" t="s">
        <v>22</v>
      </c>
      <c r="S8" t="s">
        <v>44</v>
      </c>
    </row>
    <row r="9" spans="1:19">
      <c r="A9">
        <v>8</v>
      </c>
      <c r="B9">
        <v>4630</v>
      </c>
      <c r="C9" t="s">
        <v>45</v>
      </c>
      <c r="D9">
        <v>4</v>
      </c>
      <c r="E9" s="5" t="s">
        <v>46</v>
      </c>
      <c r="F9">
        <v>1</v>
      </c>
      <c r="G9" t="s">
        <v>4</v>
      </c>
      <c r="H9">
        <v>2</v>
      </c>
      <c r="I9">
        <v>1</v>
      </c>
      <c r="J9" t="s">
        <v>5</v>
      </c>
      <c r="K9" t="s">
        <v>47</v>
      </c>
      <c r="L9" s="1">
        <v>23419</v>
      </c>
      <c r="M9" s="1">
        <v>32025</v>
      </c>
      <c r="N9" s="1">
        <v>43873</v>
      </c>
      <c r="O9" t="s">
        <v>15</v>
      </c>
      <c r="P9" t="s">
        <v>48</v>
      </c>
      <c r="Q9" t="s">
        <v>7</v>
      </c>
      <c r="R9" t="s">
        <v>22</v>
      </c>
      <c r="S9" t="s">
        <v>49</v>
      </c>
    </row>
    <row r="10" spans="1:19">
      <c r="A10">
        <v>9</v>
      </c>
      <c r="B10">
        <v>9520</v>
      </c>
      <c r="C10" t="s">
        <v>50</v>
      </c>
      <c r="D10">
        <v>5</v>
      </c>
      <c r="E10" s="5" t="s">
        <v>51</v>
      </c>
      <c r="F10">
        <v>1</v>
      </c>
      <c r="G10" t="s">
        <v>4</v>
      </c>
      <c r="H10">
        <v>2</v>
      </c>
      <c r="I10">
        <v>2</v>
      </c>
      <c r="J10" t="s">
        <v>33</v>
      </c>
      <c r="K10" t="s">
        <v>34</v>
      </c>
      <c r="L10" s="1">
        <v>28982</v>
      </c>
      <c r="M10" s="1">
        <v>35807</v>
      </c>
      <c r="N10" s="1">
        <v>49436</v>
      </c>
      <c r="O10" t="s">
        <v>15</v>
      </c>
      <c r="P10" t="s">
        <v>28</v>
      </c>
      <c r="Q10" t="s">
        <v>7</v>
      </c>
      <c r="R10" t="s">
        <v>22</v>
      </c>
      <c r="S10" t="s">
        <v>52</v>
      </c>
    </row>
    <row r="11" spans="1:19">
      <c r="A11">
        <v>10</v>
      </c>
      <c r="B11">
        <v>7843</v>
      </c>
      <c r="C11" t="s">
        <v>53</v>
      </c>
      <c r="D11">
        <v>4</v>
      </c>
      <c r="E11" s="5" t="s">
        <v>54</v>
      </c>
      <c r="F11">
        <v>1</v>
      </c>
      <c r="G11" t="s">
        <v>4</v>
      </c>
      <c r="H11">
        <v>2</v>
      </c>
      <c r="I11">
        <v>2</v>
      </c>
      <c r="J11" t="s">
        <v>5</v>
      </c>
      <c r="K11" t="s">
        <v>55</v>
      </c>
      <c r="L11" s="1">
        <v>27318</v>
      </c>
      <c r="M11" s="1">
        <v>34701</v>
      </c>
      <c r="N11" s="1">
        <v>47772</v>
      </c>
      <c r="O11" t="s">
        <v>15</v>
      </c>
      <c r="P11" t="s">
        <v>56</v>
      </c>
      <c r="Q11" t="s">
        <v>7</v>
      </c>
      <c r="R11" t="s">
        <v>22</v>
      </c>
      <c r="S11" t="s">
        <v>57</v>
      </c>
    </row>
    <row r="12" spans="1:19">
      <c r="A12">
        <v>11</v>
      </c>
      <c r="B12">
        <v>4640</v>
      </c>
      <c r="C12" t="s">
        <v>58</v>
      </c>
      <c r="D12">
        <v>4</v>
      </c>
      <c r="E12" s="5" t="s">
        <v>59</v>
      </c>
      <c r="F12">
        <v>1</v>
      </c>
      <c r="G12" t="s">
        <v>60</v>
      </c>
      <c r="H12">
        <v>2</v>
      </c>
      <c r="I12">
        <v>2</v>
      </c>
      <c r="J12" t="s">
        <v>5</v>
      </c>
      <c r="K12" t="s">
        <v>61</v>
      </c>
      <c r="L12" s="1">
        <v>25038</v>
      </c>
      <c r="M12" s="1">
        <v>32025</v>
      </c>
      <c r="N12" s="1">
        <v>45492</v>
      </c>
      <c r="O12" t="s">
        <v>15</v>
      </c>
      <c r="P12" t="s">
        <v>28</v>
      </c>
      <c r="Q12" t="s">
        <v>7</v>
      </c>
      <c r="R12" t="s">
        <v>22</v>
      </c>
      <c r="S12" t="s">
        <v>62</v>
      </c>
    </row>
    <row r="13" spans="1:19">
      <c r="A13">
        <v>12</v>
      </c>
      <c r="B13">
        <v>6894</v>
      </c>
      <c r="C13" t="s">
        <v>63</v>
      </c>
      <c r="D13">
        <v>6</v>
      </c>
      <c r="E13" s="5" t="s">
        <v>65</v>
      </c>
      <c r="F13">
        <v>1</v>
      </c>
      <c r="G13" t="s">
        <v>4</v>
      </c>
      <c r="H13">
        <v>2</v>
      </c>
      <c r="I13">
        <v>1</v>
      </c>
      <c r="J13" t="s">
        <v>5</v>
      </c>
      <c r="K13" t="s">
        <v>66</v>
      </c>
      <c r="L13" s="1">
        <v>23894</v>
      </c>
      <c r="M13" s="1">
        <v>33543</v>
      </c>
      <c r="N13" s="1">
        <v>44348</v>
      </c>
      <c r="O13" t="s">
        <v>15</v>
      </c>
      <c r="P13" t="s">
        <v>67</v>
      </c>
      <c r="Q13" t="s">
        <v>68</v>
      </c>
      <c r="R13" t="s">
        <v>22</v>
      </c>
      <c r="S13" t="s">
        <v>69</v>
      </c>
    </row>
    <row r="14" spans="1:19">
      <c r="A14">
        <v>13</v>
      </c>
      <c r="B14">
        <v>2217</v>
      </c>
      <c r="C14" t="s">
        <v>70</v>
      </c>
      <c r="D14">
        <v>3</v>
      </c>
      <c r="E14" s="5" t="s">
        <v>71</v>
      </c>
      <c r="F14">
        <v>1</v>
      </c>
      <c r="G14" t="s">
        <v>4</v>
      </c>
      <c r="H14">
        <v>4</v>
      </c>
      <c r="I14">
        <v>1</v>
      </c>
      <c r="J14" t="s">
        <v>5</v>
      </c>
      <c r="K14" t="s">
        <v>72</v>
      </c>
      <c r="L14" s="1">
        <v>22832</v>
      </c>
      <c r="M14" s="1">
        <v>30501</v>
      </c>
      <c r="N14" s="1">
        <v>43286</v>
      </c>
      <c r="O14" t="s">
        <v>15</v>
      </c>
      <c r="P14" t="s">
        <v>7</v>
      </c>
      <c r="Q14" t="s">
        <v>7</v>
      </c>
      <c r="R14" t="s">
        <v>22</v>
      </c>
      <c r="S14" t="s">
        <v>73</v>
      </c>
    </row>
    <row r="15" spans="1:19">
      <c r="A15">
        <v>14</v>
      </c>
      <c r="B15">
        <v>2215</v>
      </c>
      <c r="C15" t="s">
        <v>74</v>
      </c>
      <c r="D15">
        <v>4</v>
      </c>
      <c r="E15" s="5" t="s">
        <v>75</v>
      </c>
      <c r="F15">
        <v>1</v>
      </c>
      <c r="G15" t="s">
        <v>4</v>
      </c>
      <c r="H15">
        <v>2</v>
      </c>
      <c r="I15">
        <v>2</v>
      </c>
      <c r="J15" t="s">
        <v>5</v>
      </c>
      <c r="K15" t="s">
        <v>34</v>
      </c>
      <c r="L15" s="1">
        <v>23263</v>
      </c>
      <c r="M15" s="1">
        <v>30501</v>
      </c>
      <c r="N15" s="1">
        <v>43717</v>
      </c>
      <c r="O15" t="s">
        <v>15</v>
      </c>
      <c r="P15" t="s">
        <v>28</v>
      </c>
      <c r="Q15" t="s">
        <v>29</v>
      </c>
      <c r="R15" t="s">
        <v>22</v>
      </c>
      <c r="S15" t="s">
        <v>76</v>
      </c>
    </row>
    <row r="16" spans="1:19">
      <c r="A16">
        <v>15</v>
      </c>
      <c r="B16">
        <v>2218</v>
      </c>
      <c r="C16" t="s">
        <v>77</v>
      </c>
      <c r="D16">
        <v>4</v>
      </c>
      <c r="E16" s="5" t="s">
        <v>78</v>
      </c>
      <c r="F16">
        <v>1</v>
      </c>
      <c r="G16" t="s">
        <v>60</v>
      </c>
      <c r="H16">
        <v>2</v>
      </c>
      <c r="I16">
        <v>2</v>
      </c>
      <c r="J16" t="s">
        <v>33</v>
      </c>
      <c r="K16" t="s">
        <v>79</v>
      </c>
      <c r="L16" s="1">
        <v>22842</v>
      </c>
      <c r="M16" s="1">
        <v>30501</v>
      </c>
      <c r="N16" s="1">
        <v>43296</v>
      </c>
      <c r="O16" t="s">
        <v>15</v>
      </c>
      <c r="P16" t="s">
        <v>28</v>
      </c>
      <c r="Q16" t="s">
        <v>29</v>
      </c>
      <c r="R16" t="s">
        <v>16</v>
      </c>
      <c r="S16" t="s">
        <v>80</v>
      </c>
    </row>
    <row r="17" spans="1:19">
      <c r="A17">
        <v>16</v>
      </c>
      <c r="B17">
        <v>3870</v>
      </c>
      <c r="C17" t="s">
        <v>81</v>
      </c>
      <c r="D17">
        <v>4</v>
      </c>
      <c r="E17" s="5" t="s">
        <v>78</v>
      </c>
      <c r="F17">
        <v>1</v>
      </c>
      <c r="G17" t="s">
        <v>60</v>
      </c>
      <c r="H17">
        <v>1</v>
      </c>
      <c r="I17">
        <v>1</v>
      </c>
      <c r="J17" t="s">
        <v>33</v>
      </c>
      <c r="K17" t="s">
        <v>34</v>
      </c>
      <c r="L17" s="1">
        <v>24220</v>
      </c>
      <c r="M17" s="1">
        <v>31717</v>
      </c>
      <c r="N17" s="1">
        <v>44674</v>
      </c>
      <c r="O17" t="s">
        <v>15</v>
      </c>
      <c r="P17" t="s">
        <v>28</v>
      </c>
      <c r="Q17" t="s">
        <v>29</v>
      </c>
      <c r="R17" t="s">
        <v>9</v>
      </c>
      <c r="S17" t="s">
        <v>82</v>
      </c>
    </row>
    <row r="18" spans="1:19">
      <c r="A18">
        <v>17</v>
      </c>
      <c r="B18">
        <v>4678</v>
      </c>
      <c r="C18" t="s">
        <v>83</v>
      </c>
      <c r="D18">
        <v>4</v>
      </c>
      <c r="E18" s="5" t="s">
        <v>75</v>
      </c>
      <c r="F18">
        <v>1</v>
      </c>
      <c r="G18" t="s">
        <v>4</v>
      </c>
      <c r="H18">
        <v>2</v>
      </c>
      <c r="I18">
        <v>2</v>
      </c>
      <c r="J18" t="s">
        <v>33</v>
      </c>
      <c r="K18" t="s">
        <v>34</v>
      </c>
      <c r="L18" s="1">
        <v>24555</v>
      </c>
      <c r="M18" s="1">
        <v>32025</v>
      </c>
      <c r="N18" s="1">
        <v>45009</v>
      </c>
      <c r="O18" t="s">
        <v>15</v>
      </c>
      <c r="P18" t="s">
        <v>35</v>
      </c>
      <c r="Q18" t="s">
        <v>29</v>
      </c>
      <c r="R18" t="s">
        <v>22</v>
      </c>
      <c r="S18" t="s">
        <v>84</v>
      </c>
    </row>
    <row r="19" spans="1:19">
      <c r="A19">
        <v>18</v>
      </c>
      <c r="B19">
        <v>6813</v>
      </c>
      <c r="C19" t="s">
        <v>85</v>
      </c>
      <c r="D19">
        <v>4</v>
      </c>
      <c r="E19" s="5" t="s">
        <v>86</v>
      </c>
      <c r="F19">
        <v>1</v>
      </c>
      <c r="G19" t="s">
        <v>4</v>
      </c>
      <c r="H19">
        <v>2</v>
      </c>
      <c r="I19">
        <v>1</v>
      </c>
      <c r="J19" t="s">
        <v>5</v>
      </c>
      <c r="K19" t="s">
        <v>72</v>
      </c>
      <c r="L19" s="1">
        <v>23339</v>
      </c>
      <c r="M19" s="1">
        <v>33527</v>
      </c>
      <c r="N19" s="1">
        <v>43793</v>
      </c>
      <c r="O19" t="s">
        <v>15</v>
      </c>
      <c r="P19" t="s">
        <v>28</v>
      </c>
      <c r="Q19" t="s">
        <v>7</v>
      </c>
      <c r="R19" t="s">
        <v>9</v>
      </c>
      <c r="S19" t="s">
        <v>87</v>
      </c>
    </row>
    <row r="20" spans="1:19">
      <c r="A20">
        <v>19</v>
      </c>
      <c r="B20">
        <v>9287</v>
      </c>
      <c r="C20" t="s">
        <v>88</v>
      </c>
      <c r="D20">
        <v>5</v>
      </c>
      <c r="E20" s="5" t="s">
        <v>51</v>
      </c>
      <c r="F20">
        <v>1</v>
      </c>
      <c r="G20" t="s">
        <v>4</v>
      </c>
      <c r="H20">
        <v>3</v>
      </c>
      <c r="I20">
        <v>3</v>
      </c>
      <c r="J20" t="s">
        <v>5</v>
      </c>
      <c r="K20" t="s">
        <v>89</v>
      </c>
      <c r="L20" s="1">
        <v>27653</v>
      </c>
      <c r="M20" s="1">
        <v>35691</v>
      </c>
      <c r="N20" s="1">
        <v>48107</v>
      </c>
      <c r="O20" t="s">
        <v>15</v>
      </c>
      <c r="P20" t="s">
        <v>90</v>
      </c>
      <c r="Q20" t="s">
        <v>29</v>
      </c>
      <c r="R20" t="s">
        <v>22</v>
      </c>
      <c r="S20" t="s">
        <v>91</v>
      </c>
    </row>
    <row r="21" spans="1:19">
      <c r="A21">
        <v>20</v>
      </c>
      <c r="B21">
        <v>4666</v>
      </c>
      <c r="C21" t="s">
        <v>92</v>
      </c>
      <c r="D21">
        <v>3</v>
      </c>
      <c r="E21" s="5" t="s">
        <v>93</v>
      </c>
      <c r="F21">
        <v>1</v>
      </c>
      <c r="G21" t="s">
        <v>4</v>
      </c>
      <c r="H21">
        <v>3</v>
      </c>
      <c r="I21">
        <v>1</v>
      </c>
      <c r="J21" t="s">
        <v>5</v>
      </c>
      <c r="K21" t="s">
        <v>94</v>
      </c>
      <c r="L21" s="1">
        <v>23394</v>
      </c>
      <c r="M21" s="1">
        <v>32025</v>
      </c>
      <c r="N21" s="1">
        <v>43848</v>
      </c>
      <c r="O21" t="s">
        <v>15</v>
      </c>
      <c r="P21" t="s">
        <v>7</v>
      </c>
      <c r="Q21" t="s">
        <v>7</v>
      </c>
      <c r="R21" t="s">
        <v>16</v>
      </c>
      <c r="S21" t="s">
        <v>95</v>
      </c>
    </row>
    <row r="22" spans="1:19">
      <c r="A22">
        <v>21</v>
      </c>
      <c r="B22">
        <v>4627</v>
      </c>
      <c r="C22" t="s">
        <v>96</v>
      </c>
      <c r="D22">
        <v>4</v>
      </c>
      <c r="E22" s="5" t="s">
        <v>97</v>
      </c>
      <c r="F22">
        <v>1</v>
      </c>
      <c r="G22" t="s">
        <v>4</v>
      </c>
      <c r="H22">
        <v>3</v>
      </c>
      <c r="I22">
        <v>3</v>
      </c>
      <c r="J22" t="s">
        <v>5</v>
      </c>
      <c r="K22" t="s">
        <v>98</v>
      </c>
      <c r="L22" s="1">
        <v>23219</v>
      </c>
      <c r="M22" s="1">
        <v>32025</v>
      </c>
      <c r="N22" s="1">
        <v>43673</v>
      </c>
      <c r="O22" t="s">
        <v>15</v>
      </c>
      <c r="P22" t="s">
        <v>28</v>
      </c>
      <c r="Q22" t="s">
        <v>7</v>
      </c>
      <c r="R22" t="s">
        <v>22</v>
      </c>
      <c r="S22" t="s">
        <v>99</v>
      </c>
    </row>
    <row r="23" spans="1:19">
      <c r="A23">
        <v>22</v>
      </c>
      <c r="B23">
        <v>4641</v>
      </c>
      <c r="C23" t="s">
        <v>100</v>
      </c>
      <c r="D23">
        <v>4</v>
      </c>
      <c r="E23" s="5" t="s">
        <v>101</v>
      </c>
      <c r="F23">
        <v>1</v>
      </c>
      <c r="G23" t="s">
        <v>4</v>
      </c>
      <c r="H23">
        <v>3</v>
      </c>
      <c r="I23">
        <v>3</v>
      </c>
      <c r="J23" t="s">
        <v>33</v>
      </c>
      <c r="K23" t="s">
        <v>34</v>
      </c>
      <c r="L23" s="1">
        <v>24734</v>
      </c>
      <c r="M23" s="1">
        <v>32025</v>
      </c>
      <c r="N23" s="1">
        <v>45188</v>
      </c>
      <c r="O23" t="s">
        <v>15</v>
      </c>
      <c r="P23" t="s">
        <v>28</v>
      </c>
      <c r="Q23" t="s">
        <v>7</v>
      </c>
      <c r="R23" t="s">
        <v>9</v>
      </c>
      <c r="S23" t="s">
        <v>102</v>
      </c>
    </row>
    <row r="24" spans="1:19">
      <c r="A24">
        <v>23</v>
      </c>
      <c r="B24">
        <v>4776</v>
      </c>
      <c r="C24" t="s">
        <v>103</v>
      </c>
      <c r="D24">
        <v>4</v>
      </c>
      <c r="E24" s="5" t="s">
        <v>104</v>
      </c>
      <c r="F24">
        <v>1</v>
      </c>
      <c r="G24" t="s">
        <v>4</v>
      </c>
      <c r="H24">
        <v>3</v>
      </c>
      <c r="I24">
        <v>1</v>
      </c>
      <c r="J24" t="s">
        <v>5</v>
      </c>
      <c r="K24" t="s">
        <v>47</v>
      </c>
      <c r="L24" s="1">
        <v>23698</v>
      </c>
      <c r="M24" s="1">
        <v>32112</v>
      </c>
      <c r="N24" s="1">
        <v>44152</v>
      </c>
      <c r="O24" t="s">
        <v>15</v>
      </c>
      <c r="P24" t="s">
        <v>48</v>
      </c>
      <c r="Q24" t="s">
        <v>7</v>
      </c>
      <c r="R24" t="s">
        <v>9</v>
      </c>
      <c r="S24" t="s">
        <v>105</v>
      </c>
    </row>
    <row r="25" spans="1:19">
      <c r="A25">
        <v>24</v>
      </c>
      <c r="B25">
        <v>9540</v>
      </c>
      <c r="C25" t="s">
        <v>106</v>
      </c>
      <c r="D25">
        <v>5</v>
      </c>
      <c r="E25" s="5" t="s">
        <v>51</v>
      </c>
      <c r="F25">
        <v>1</v>
      </c>
      <c r="G25" t="s">
        <v>4</v>
      </c>
      <c r="H25">
        <v>2</v>
      </c>
      <c r="I25">
        <v>2</v>
      </c>
      <c r="J25" t="s">
        <v>5</v>
      </c>
      <c r="K25" t="s">
        <v>39</v>
      </c>
      <c r="L25" s="1">
        <v>27283</v>
      </c>
      <c r="M25" s="1">
        <v>35807</v>
      </c>
      <c r="N25" s="1">
        <v>47737</v>
      </c>
      <c r="O25" t="s">
        <v>15</v>
      </c>
      <c r="P25" t="s">
        <v>28</v>
      </c>
      <c r="Q25" t="s">
        <v>29</v>
      </c>
      <c r="R25" t="s">
        <v>107</v>
      </c>
      <c r="S25" t="s">
        <v>108</v>
      </c>
    </row>
    <row r="26" spans="1:19">
      <c r="A26">
        <v>25</v>
      </c>
      <c r="B26">
        <v>9902</v>
      </c>
      <c r="C26" t="s">
        <v>109</v>
      </c>
      <c r="D26">
        <v>5</v>
      </c>
      <c r="E26" s="5" t="s">
        <v>51</v>
      </c>
      <c r="F26">
        <v>1</v>
      </c>
      <c r="G26" t="s">
        <v>4</v>
      </c>
      <c r="H26">
        <v>2</v>
      </c>
      <c r="I26">
        <v>2</v>
      </c>
      <c r="J26" t="s">
        <v>5</v>
      </c>
      <c r="K26" t="s">
        <v>34</v>
      </c>
      <c r="L26" s="1">
        <v>28323</v>
      </c>
      <c r="M26" s="1">
        <v>36514</v>
      </c>
      <c r="N26" s="1">
        <v>48777</v>
      </c>
      <c r="O26" t="s">
        <v>15</v>
      </c>
      <c r="P26" t="s">
        <v>28</v>
      </c>
      <c r="Q26" t="s">
        <v>29</v>
      </c>
      <c r="R26" t="s">
        <v>110</v>
      </c>
      <c r="S26" t="s">
        <v>111</v>
      </c>
    </row>
    <row r="27" spans="1:19">
      <c r="A27">
        <v>26</v>
      </c>
      <c r="B27">
        <v>9521</v>
      </c>
      <c r="C27" t="s">
        <v>112</v>
      </c>
      <c r="D27">
        <v>5</v>
      </c>
      <c r="E27" s="5" t="s">
        <v>51</v>
      </c>
      <c r="F27">
        <v>1</v>
      </c>
      <c r="G27" t="s">
        <v>4</v>
      </c>
      <c r="H27">
        <v>0</v>
      </c>
      <c r="I27">
        <v>0</v>
      </c>
      <c r="J27" t="s">
        <v>33</v>
      </c>
      <c r="K27" t="s">
        <v>113</v>
      </c>
      <c r="L27" s="1">
        <v>27707</v>
      </c>
      <c r="M27" s="1">
        <v>35807</v>
      </c>
      <c r="N27" s="1">
        <v>48161</v>
      </c>
      <c r="O27" t="s">
        <v>15</v>
      </c>
      <c r="P27" t="s">
        <v>35</v>
      </c>
      <c r="Q27" t="s">
        <v>29</v>
      </c>
      <c r="R27" t="s">
        <v>22</v>
      </c>
      <c r="S27" t="s">
        <v>114</v>
      </c>
    </row>
    <row r="28" spans="1:19">
      <c r="A28">
        <v>27</v>
      </c>
      <c r="B28">
        <v>6527</v>
      </c>
      <c r="C28" t="s">
        <v>115</v>
      </c>
      <c r="D28">
        <v>2</v>
      </c>
      <c r="E28" s="5" t="s">
        <v>116</v>
      </c>
      <c r="F28">
        <v>1</v>
      </c>
      <c r="G28" t="s">
        <v>4</v>
      </c>
      <c r="H28">
        <v>3</v>
      </c>
      <c r="I28">
        <v>3</v>
      </c>
      <c r="J28" t="s">
        <v>5</v>
      </c>
      <c r="K28" t="s">
        <v>6</v>
      </c>
      <c r="L28" s="1">
        <v>26158</v>
      </c>
      <c r="M28" s="1">
        <v>33289</v>
      </c>
      <c r="N28" s="1">
        <v>46612</v>
      </c>
      <c r="O28" t="s">
        <v>15</v>
      </c>
      <c r="P28" t="s">
        <v>7</v>
      </c>
      <c r="Q28" t="s">
        <v>7</v>
      </c>
      <c r="R28" t="s">
        <v>22</v>
      </c>
      <c r="S28" t="s">
        <v>117</v>
      </c>
    </row>
    <row r="29" spans="1:19">
      <c r="A29">
        <v>28</v>
      </c>
      <c r="B29">
        <v>4190</v>
      </c>
      <c r="C29" t="s">
        <v>118</v>
      </c>
      <c r="D29">
        <v>3</v>
      </c>
      <c r="E29" s="5" t="s">
        <v>119</v>
      </c>
      <c r="F29">
        <v>1</v>
      </c>
      <c r="G29" t="s">
        <v>60</v>
      </c>
      <c r="H29">
        <v>2</v>
      </c>
      <c r="I29">
        <v>2</v>
      </c>
      <c r="J29" t="s">
        <v>33</v>
      </c>
      <c r="K29" t="s">
        <v>120</v>
      </c>
      <c r="L29" s="1">
        <v>24825</v>
      </c>
      <c r="M29" s="1">
        <v>31880</v>
      </c>
      <c r="N29" s="1">
        <v>45279</v>
      </c>
      <c r="O29" t="s">
        <v>15</v>
      </c>
      <c r="P29" t="s">
        <v>7</v>
      </c>
      <c r="Q29" t="s">
        <v>7</v>
      </c>
      <c r="R29" t="s">
        <v>121</v>
      </c>
      <c r="S29" t="s">
        <v>122</v>
      </c>
    </row>
    <row r="30" spans="1:19">
      <c r="A30">
        <v>29</v>
      </c>
      <c r="B30">
        <v>2231</v>
      </c>
      <c r="C30" t="s">
        <v>123</v>
      </c>
      <c r="D30">
        <v>4</v>
      </c>
      <c r="E30" s="5" t="s">
        <v>124</v>
      </c>
      <c r="F30">
        <v>1</v>
      </c>
      <c r="G30" t="s">
        <v>60</v>
      </c>
      <c r="H30">
        <v>3</v>
      </c>
      <c r="I30">
        <v>3</v>
      </c>
      <c r="J30" t="s">
        <v>33</v>
      </c>
      <c r="K30" t="s">
        <v>34</v>
      </c>
      <c r="L30" s="1">
        <v>23038</v>
      </c>
      <c r="M30" s="1">
        <v>30501</v>
      </c>
      <c r="N30" s="1">
        <v>43492</v>
      </c>
      <c r="O30" t="s">
        <v>4</v>
      </c>
      <c r="P30" t="s">
        <v>35</v>
      </c>
      <c r="Q30" t="s">
        <v>29</v>
      </c>
      <c r="R30" t="s">
        <v>22</v>
      </c>
      <c r="S30" t="s">
        <v>125</v>
      </c>
    </row>
    <row r="31" spans="1:19">
      <c r="A31">
        <v>30</v>
      </c>
      <c r="B31">
        <v>3388</v>
      </c>
      <c r="C31" t="s">
        <v>126</v>
      </c>
      <c r="D31">
        <v>4</v>
      </c>
      <c r="E31" s="5" t="s">
        <v>127</v>
      </c>
      <c r="F31">
        <v>1</v>
      </c>
      <c r="G31" t="s">
        <v>4</v>
      </c>
      <c r="H31">
        <v>3</v>
      </c>
      <c r="I31">
        <v>3</v>
      </c>
      <c r="J31" t="s">
        <v>33</v>
      </c>
      <c r="K31" t="s">
        <v>34</v>
      </c>
      <c r="L31" s="1">
        <v>23149</v>
      </c>
      <c r="M31" s="1">
        <v>31472</v>
      </c>
      <c r="N31" s="1">
        <v>43603</v>
      </c>
      <c r="O31" t="s">
        <v>15</v>
      </c>
      <c r="P31" t="s">
        <v>28</v>
      </c>
      <c r="Q31" t="s">
        <v>7</v>
      </c>
      <c r="R31" t="s">
        <v>16</v>
      </c>
      <c r="S31" t="s">
        <v>128</v>
      </c>
    </row>
    <row r="32" spans="1:19">
      <c r="A32">
        <v>31</v>
      </c>
      <c r="B32">
        <v>9516</v>
      </c>
      <c r="C32" t="s">
        <v>129</v>
      </c>
      <c r="D32">
        <v>5</v>
      </c>
      <c r="E32" s="5" t="s">
        <v>51</v>
      </c>
      <c r="F32">
        <v>1</v>
      </c>
      <c r="G32" t="s">
        <v>130</v>
      </c>
      <c r="H32">
        <v>0</v>
      </c>
      <c r="I32">
        <v>0</v>
      </c>
      <c r="J32" t="s">
        <v>33</v>
      </c>
      <c r="K32" t="s">
        <v>34</v>
      </c>
      <c r="L32" s="1">
        <v>28072</v>
      </c>
      <c r="M32" s="1">
        <v>35807</v>
      </c>
      <c r="N32" s="1">
        <v>48526</v>
      </c>
      <c r="O32" t="s">
        <v>15</v>
      </c>
      <c r="P32" t="s">
        <v>29</v>
      </c>
      <c r="Q32" t="s">
        <v>7</v>
      </c>
      <c r="R32" t="s">
        <v>22</v>
      </c>
      <c r="S32" t="s">
        <v>131</v>
      </c>
    </row>
    <row r="33" spans="1:19">
      <c r="A33">
        <v>32</v>
      </c>
      <c r="B33">
        <v>7622</v>
      </c>
      <c r="C33" t="s">
        <v>132</v>
      </c>
      <c r="D33">
        <v>4</v>
      </c>
      <c r="E33" s="5" t="s">
        <v>133</v>
      </c>
      <c r="F33">
        <v>1</v>
      </c>
      <c r="G33" t="s">
        <v>4</v>
      </c>
      <c r="H33">
        <v>2</v>
      </c>
      <c r="I33">
        <v>2</v>
      </c>
      <c r="J33" t="s">
        <v>5</v>
      </c>
      <c r="K33" t="s">
        <v>134</v>
      </c>
      <c r="L33" s="1">
        <v>27615</v>
      </c>
      <c r="M33" s="1">
        <v>34648</v>
      </c>
      <c r="N33" s="1">
        <v>48069</v>
      </c>
      <c r="O33" t="s">
        <v>15</v>
      </c>
      <c r="P33" t="s">
        <v>28</v>
      </c>
      <c r="Q33" t="s">
        <v>7</v>
      </c>
      <c r="R33" t="s">
        <v>22</v>
      </c>
      <c r="S33" t="s">
        <v>135</v>
      </c>
    </row>
    <row r="34" spans="1:19">
      <c r="A34">
        <v>33</v>
      </c>
      <c r="B34">
        <v>5039</v>
      </c>
      <c r="C34" t="s">
        <v>136</v>
      </c>
      <c r="D34">
        <v>3</v>
      </c>
      <c r="E34" s="5" t="s">
        <v>137</v>
      </c>
      <c r="F34">
        <v>1</v>
      </c>
      <c r="G34" t="s">
        <v>4</v>
      </c>
      <c r="H34">
        <v>2</v>
      </c>
      <c r="I34">
        <v>2</v>
      </c>
      <c r="J34" t="s">
        <v>5</v>
      </c>
      <c r="K34" t="s">
        <v>6</v>
      </c>
      <c r="L34" s="1">
        <v>23884</v>
      </c>
      <c r="M34" s="1">
        <v>32387</v>
      </c>
      <c r="N34" s="1">
        <v>44338</v>
      </c>
      <c r="O34" t="s">
        <v>15</v>
      </c>
      <c r="P34" t="s">
        <v>7</v>
      </c>
      <c r="Q34" t="s">
        <v>7</v>
      </c>
      <c r="R34" t="s">
        <v>110</v>
      </c>
      <c r="S34" t="s">
        <v>138</v>
      </c>
    </row>
    <row r="35" spans="1:19">
      <c r="A35">
        <v>34</v>
      </c>
      <c r="B35">
        <v>3382</v>
      </c>
      <c r="C35" t="s">
        <v>139</v>
      </c>
      <c r="D35">
        <v>4</v>
      </c>
      <c r="E35" s="5" t="s">
        <v>140</v>
      </c>
      <c r="F35">
        <v>1</v>
      </c>
      <c r="G35" t="s">
        <v>4</v>
      </c>
      <c r="H35">
        <v>1</v>
      </c>
      <c r="I35">
        <v>1</v>
      </c>
      <c r="J35" t="s">
        <v>33</v>
      </c>
      <c r="K35" t="s">
        <v>66</v>
      </c>
      <c r="L35" s="1">
        <v>24380</v>
      </c>
      <c r="M35" s="1">
        <v>31439</v>
      </c>
      <c r="N35" s="1">
        <v>44834</v>
      </c>
      <c r="O35" t="s">
        <v>15</v>
      </c>
      <c r="P35" t="s">
        <v>35</v>
      </c>
      <c r="Q35" t="s">
        <v>29</v>
      </c>
      <c r="R35" t="s">
        <v>9</v>
      </c>
      <c r="S35" t="s">
        <v>141</v>
      </c>
    </row>
    <row r="36" spans="1:19">
      <c r="A36">
        <v>35</v>
      </c>
      <c r="B36">
        <v>7447</v>
      </c>
      <c r="C36" t="s">
        <v>142</v>
      </c>
      <c r="D36">
        <v>4</v>
      </c>
      <c r="E36" s="5" t="s">
        <v>143</v>
      </c>
      <c r="F36">
        <v>1</v>
      </c>
      <c r="G36" t="s">
        <v>4</v>
      </c>
      <c r="H36">
        <v>2</v>
      </c>
      <c r="I36">
        <v>2</v>
      </c>
      <c r="J36" t="s">
        <v>5</v>
      </c>
      <c r="K36" t="s">
        <v>144</v>
      </c>
      <c r="L36" s="1">
        <v>26068</v>
      </c>
      <c r="M36" s="1">
        <v>34533</v>
      </c>
      <c r="N36" s="1">
        <v>46522</v>
      </c>
      <c r="O36" t="s">
        <v>15</v>
      </c>
      <c r="P36" t="s">
        <v>28</v>
      </c>
      <c r="Q36" t="s">
        <v>7</v>
      </c>
      <c r="R36" t="s">
        <v>22</v>
      </c>
      <c r="S36" t="s">
        <v>145</v>
      </c>
    </row>
    <row r="37" spans="1:19">
      <c r="A37">
        <v>36</v>
      </c>
      <c r="B37">
        <v>8674</v>
      </c>
      <c r="C37" t="s">
        <v>146</v>
      </c>
      <c r="D37">
        <v>5</v>
      </c>
      <c r="E37" s="5" t="s">
        <v>51</v>
      </c>
      <c r="F37">
        <v>1</v>
      </c>
      <c r="G37" t="s">
        <v>4</v>
      </c>
      <c r="H37">
        <v>2</v>
      </c>
      <c r="I37">
        <v>2</v>
      </c>
      <c r="J37" t="s">
        <v>5</v>
      </c>
      <c r="K37" t="s">
        <v>147</v>
      </c>
      <c r="L37" s="1">
        <v>26858</v>
      </c>
      <c r="M37" s="1">
        <v>35228</v>
      </c>
      <c r="N37" s="1">
        <v>47312</v>
      </c>
      <c r="O37" t="s">
        <v>15</v>
      </c>
      <c r="P37" t="s">
        <v>35</v>
      </c>
      <c r="Q37" t="s">
        <v>7</v>
      </c>
      <c r="R37" t="s">
        <v>16</v>
      </c>
      <c r="S37" t="s">
        <v>148</v>
      </c>
    </row>
    <row r="38" spans="1:19">
      <c r="A38">
        <v>37</v>
      </c>
      <c r="B38">
        <v>8347</v>
      </c>
      <c r="C38" t="s">
        <v>149</v>
      </c>
      <c r="D38" t="s">
        <v>150</v>
      </c>
      <c r="E38" s="5" t="s">
        <v>150</v>
      </c>
      <c r="F38">
        <v>1</v>
      </c>
      <c r="G38" t="s">
        <v>4</v>
      </c>
      <c r="H38">
        <v>1</v>
      </c>
      <c r="I38">
        <v>1</v>
      </c>
      <c r="J38" t="s">
        <v>5</v>
      </c>
      <c r="K38" t="s">
        <v>151</v>
      </c>
      <c r="L38" s="1">
        <v>27135</v>
      </c>
      <c r="M38" s="1">
        <v>35052</v>
      </c>
      <c r="N38" s="1">
        <v>47589</v>
      </c>
      <c r="O38" t="s">
        <v>15</v>
      </c>
      <c r="P38" t="s">
        <v>7</v>
      </c>
      <c r="Q38" t="s">
        <v>7</v>
      </c>
      <c r="R38" t="s">
        <v>22</v>
      </c>
      <c r="S38" t="s">
        <v>152</v>
      </c>
    </row>
    <row r="39" spans="1:19">
      <c r="A39">
        <v>38</v>
      </c>
      <c r="B39">
        <v>10428</v>
      </c>
      <c r="C39" t="s">
        <v>153</v>
      </c>
      <c r="D39">
        <v>3</v>
      </c>
      <c r="E39" s="5" t="s">
        <v>154</v>
      </c>
      <c r="F39">
        <v>1</v>
      </c>
      <c r="G39" t="s">
        <v>4</v>
      </c>
      <c r="H39">
        <v>1</v>
      </c>
      <c r="I39">
        <v>1</v>
      </c>
      <c r="J39" t="s">
        <v>33</v>
      </c>
      <c r="K39" t="s">
        <v>6</v>
      </c>
      <c r="L39" s="1">
        <v>32353</v>
      </c>
      <c r="M39" s="1">
        <v>41092</v>
      </c>
      <c r="N39" s="1">
        <v>52807</v>
      </c>
      <c r="O39" t="s">
        <v>15</v>
      </c>
      <c r="P39" t="s">
        <v>7</v>
      </c>
      <c r="Q39" t="s">
        <v>7</v>
      </c>
      <c r="S39" t="s">
        <v>155</v>
      </c>
    </row>
    <row r="40" spans="1:19">
      <c r="A40">
        <v>39</v>
      </c>
      <c r="B40">
        <v>7692</v>
      </c>
      <c r="C40" t="s">
        <v>156</v>
      </c>
      <c r="D40">
        <v>4</v>
      </c>
      <c r="E40" s="5" t="s">
        <v>157</v>
      </c>
      <c r="F40">
        <v>1</v>
      </c>
      <c r="G40" t="s">
        <v>4</v>
      </c>
      <c r="H40">
        <v>2</v>
      </c>
      <c r="I40">
        <v>2</v>
      </c>
      <c r="J40" t="s">
        <v>5</v>
      </c>
      <c r="K40" t="s">
        <v>158</v>
      </c>
      <c r="L40" s="1">
        <v>27393</v>
      </c>
      <c r="M40" s="1">
        <v>34648</v>
      </c>
      <c r="N40" s="1">
        <v>47847</v>
      </c>
      <c r="O40" t="s">
        <v>15</v>
      </c>
      <c r="P40" t="s">
        <v>56</v>
      </c>
      <c r="Q40" t="s">
        <v>7</v>
      </c>
      <c r="R40" t="s">
        <v>22</v>
      </c>
      <c r="S40" t="s">
        <v>159</v>
      </c>
    </row>
    <row r="41" spans="1:19">
      <c r="A41">
        <v>40</v>
      </c>
      <c r="B41">
        <v>9538</v>
      </c>
      <c r="C41" t="s">
        <v>160</v>
      </c>
      <c r="D41">
        <v>5</v>
      </c>
      <c r="E41" s="5" t="s">
        <v>51</v>
      </c>
      <c r="F41">
        <v>1</v>
      </c>
      <c r="G41" t="s">
        <v>4</v>
      </c>
      <c r="H41">
        <v>2</v>
      </c>
      <c r="I41">
        <v>2</v>
      </c>
      <c r="J41" t="s">
        <v>5</v>
      </c>
      <c r="K41" t="s">
        <v>34</v>
      </c>
      <c r="L41" s="1">
        <v>27799</v>
      </c>
      <c r="M41" s="1">
        <v>35807</v>
      </c>
      <c r="N41" s="1">
        <v>48253</v>
      </c>
      <c r="O41" t="s">
        <v>161</v>
      </c>
      <c r="P41" t="s">
        <v>28</v>
      </c>
      <c r="Q41" t="s">
        <v>7</v>
      </c>
      <c r="R41" t="s">
        <v>162</v>
      </c>
      <c r="S41" t="s">
        <v>163</v>
      </c>
    </row>
    <row r="42" spans="1:19">
      <c r="A42">
        <v>41</v>
      </c>
      <c r="B42">
        <v>9024</v>
      </c>
      <c r="C42" t="s">
        <v>164</v>
      </c>
      <c r="D42">
        <v>7</v>
      </c>
      <c r="E42" s="5" t="s">
        <v>166</v>
      </c>
      <c r="F42">
        <v>1</v>
      </c>
      <c r="G42" t="s">
        <v>4</v>
      </c>
      <c r="H42">
        <v>2</v>
      </c>
      <c r="I42">
        <v>2</v>
      </c>
      <c r="J42" t="s">
        <v>5</v>
      </c>
      <c r="K42" t="s">
        <v>167</v>
      </c>
      <c r="L42" s="1">
        <v>27595</v>
      </c>
      <c r="M42" s="1">
        <v>35325</v>
      </c>
      <c r="N42" s="1">
        <v>48049</v>
      </c>
      <c r="O42" t="s">
        <v>15</v>
      </c>
      <c r="P42" t="s">
        <v>7</v>
      </c>
      <c r="Q42" t="s">
        <v>7</v>
      </c>
      <c r="R42" t="s">
        <v>22</v>
      </c>
      <c r="S42" t="s">
        <v>168</v>
      </c>
    </row>
    <row r="43" spans="1:19">
      <c r="A43">
        <v>42</v>
      </c>
      <c r="B43">
        <v>8205</v>
      </c>
      <c r="C43" t="s">
        <v>169</v>
      </c>
      <c r="D43">
        <v>4</v>
      </c>
      <c r="E43" s="5" t="s">
        <v>170</v>
      </c>
      <c r="F43">
        <v>1</v>
      </c>
      <c r="G43" t="s">
        <v>4</v>
      </c>
      <c r="H43">
        <v>3</v>
      </c>
      <c r="I43">
        <v>3</v>
      </c>
      <c r="J43" t="s">
        <v>5</v>
      </c>
      <c r="K43" t="s">
        <v>79</v>
      </c>
      <c r="L43" s="1">
        <v>26087</v>
      </c>
      <c r="M43" s="1">
        <v>34957</v>
      </c>
      <c r="N43" s="1">
        <v>46541</v>
      </c>
      <c r="O43" t="s">
        <v>15</v>
      </c>
      <c r="P43" t="s">
        <v>28</v>
      </c>
      <c r="Q43" t="s">
        <v>7</v>
      </c>
      <c r="R43" t="s">
        <v>107</v>
      </c>
      <c r="S43" t="s">
        <v>171</v>
      </c>
    </row>
    <row r="44" spans="1:19">
      <c r="A44">
        <v>43</v>
      </c>
      <c r="B44">
        <v>4658</v>
      </c>
      <c r="C44" t="s">
        <v>172</v>
      </c>
      <c r="D44">
        <v>4</v>
      </c>
      <c r="E44" s="5" t="s">
        <v>173</v>
      </c>
      <c r="F44">
        <v>1</v>
      </c>
      <c r="G44" t="s">
        <v>4</v>
      </c>
      <c r="H44">
        <v>2</v>
      </c>
      <c r="I44">
        <v>2</v>
      </c>
      <c r="J44" t="s">
        <v>5</v>
      </c>
      <c r="K44" t="s">
        <v>94</v>
      </c>
      <c r="L44" s="1">
        <v>23075</v>
      </c>
      <c r="M44" s="1">
        <v>32025</v>
      </c>
      <c r="N44" s="1">
        <v>43529</v>
      </c>
      <c r="O44" t="s">
        <v>15</v>
      </c>
      <c r="P44" t="s">
        <v>56</v>
      </c>
      <c r="Q44" t="s">
        <v>7</v>
      </c>
      <c r="R44" t="s">
        <v>16</v>
      </c>
      <c r="S44" t="s">
        <v>174</v>
      </c>
    </row>
    <row r="45" spans="1:19">
      <c r="A45">
        <v>44</v>
      </c>
      <c r="B45">
        <v>4684</v>
      </c>
      <c r="C45" t="s">
        <v>175</v>
      </c>
      <c r="D45" t="s">
        <v>150</v>
      </c>
      <c r="E45" s="5" t="s">
        <v>150</v>
      </c>
      <c r="F45">
        <v>1</v>
      </c>
      <c r="G45" t="s">
        <v>4</v>
      </c>
      <c r="H45">
        <v>1</v>
      </c>
      <c r="I45">
        <v>1</v>
      </c>
      <c r="J45" t="s">
        <v>5</v>
      </c>
      <c r="K45" t="s">
        <v>176</v>
      </c>
      <c r="L45" s="1">
        <v>24012</v>
      </c>
      <c r="M45" s="1">
        <v>32027</v>
      </c>
      <c r="N45" s="1">
        <v>44466</v>
      </c>
      <c r="O45" t="s">
        <v>4</v>
      </c>
      <c r="P45" t="s">
        <v>28</v>
      </c>
      <c r="Q45" t="s">
        <v>29</v>
      </c>
      <c r="R45" t="s">
        <v>110</v>
      </c>
      <c r="S45" t="s">
        <v>177</v>
      </c>
    </row>
    <row r="46" spans="1:19">
      <c r="A46">
        <v>45</v>
      </c>
      <c r="B46">
        <v>5159</v>
      </c>
      <c r="C46" t="s">
        <v>178</v>
      </c>
      <c r="D46">
        <v>4</v>
      </c>
      <c r="E46" s="5" t="s">
        <v>179</v>
      </c>
      <c r="F46">
        <v>1</v>
      </c>
      <c r="G46" t="s">
        <v>60</v>
      </c>
      <c r="H46">
        <v>2</v>
      </c>
      <c r="I46">
        <v>2</v>
      </c>
      <c r="J46" t="s">
        <v>33</v>
      </c>
      <c r="K46" t="s">
        <v>180</v>
      </c>
      <c r="L46" s="1">
        <v>24675</v>
      </c>
      <c r="M46" s="1">
        <v>32387</v>
      </c>
      <c r="N46" s="1">
        <v>45129</v>
      </c>
      <c r="O46" t="s">
        <v>15</v>
      </c>
      <c r="P46" t="s">
        <v>35</v>
      </c>
      <c r="Q46" t="s">
        <v>29</v>
      </c>
      <c r="R46" t="s">
        <v>16</v>
      </c>
      <c r="S46" t="s">
        <v>181</v>
      </c>
    </row>
    <row r="47" spans="1:19">
      <c r="A47">
        <v>46</v>
      </c>
      <c r="B47">
        <v>10453</v>
      </c>
      <c r="C47" t="s">
        <v>182</v>
      </c>
      <c r="D47">
        <v>3</v>
      </c>
      <c r="E47" s="5" t="s">
        <v>183</v>
      </c>
      <c r="F47">
        <v>1</v>
      </c>
      <c r="G47" t="s">
        <v>4</v>
      </c>
      <c r="H47">
        <v>0</v>
      </c>
      <c r="I47">
        <v>0</v>
      </c>
      <c r="J47" t="s">
        <v>5</v>
      </c>
      <c r="K47" t="s">
        <v>184</v>
      </c>
      <c r="L47" s="1">
        <v>32383</v>
      </c>
      <c r="M47" s="1">
        <v>41092</v>
      </c>
      <c r="N47" s="1">
        <v>52837</v>
      </c>
      <c r="O47" t="s">
        <v>33</v>
      </c>
      <c r="P47" t="s">
        <v>7</v>
      </c>
      <c r="Q47" t="s">
        <v>7</v>
      </c>
      <c r="R47" t="s">
        <v>110</v>
      </c>
      <c r="S47" t="s">
        <v>185</v>
      </c>
    </row>
    <row r="48" spans="1:19">
      <c r="A48">
        <v>47</v>
      </c>
      <c r="B48">
        <v>4413</v>
      </c>
      <c r="C48" t="s">
        <v>186</v>
      </c>
      <c r="D48">
        <v>4</v>
      </c>
      <c r="E48" s="5" t="s">
        <v>187</v>
      </c>
      <c r="F48">
        <v>1</v>
      </c>
      <c r="G48" t="s">
        <v>4</v>
      </c>
      <c r="H48">
        <v>2</v>
      </c>
      <c r="I48">
        <v>2</v>
      </c>
      <c r="J48" t="s">
        <v>33</v>
      </c>
      <c r="K48" t="s">
        <v>188</v>
      </c>
      <c r="L48" s="1">
        <v>24442</v>
      </c>
      <c r="M48" s="1">
        <v>31876</v>
      </c>
      <c r="N48" s="1">
        <v>44896</v>
      </c>
      <c r="O48" t="s">
        <v>15</v>
      </c>
      <c r="P48" t="s">
        <v>28</v>
      </c>
      <c r="Q48" t="s">
        <v>7</v>
      </c>
      <c r="R48" t="s">
        <v>121</v>
      </c>
      <c r="S48" t="s">
        <v>189</v>
      </c>
    </row>
    <row r="49" spans="1:19">
      <c r="A49">
        <v>48</v>
      </c>
      <c r="B49">
        <v>4572</v>
      </c>
      <c r="C49" t="s">
        <v>190</v>
      </c>
      <c r="D49">
        <v>4</v>
      </c>
      <c r="E49" s="5" t="s">
        <v>191</v>
      </c>
      <c r="F49">
        <v>1</v>
      </c>
      <c r="G49" t="s">
        <v>192</v>
      </c>
      <c r="H49">
        <v>3</v>
      </c>
      <c r="I49">
        <v>1</v>
      </c>
      <c r="J49" t="s">
        <v>5</v>
      </c>
      <c r="K49" t="s">
        <v>193</v>
      </c>
      <c r="L49" s="1">
        <v>24451</v>
      </c>
      <c r="M49" s="1">
        <v>31992</v>
      </c>
      <c r="N49" s="1">
        <v>44905</v>
      </c>
      <c r="O49" t="s">
        <v>15</v>
      </c>
      <c r="P49" t="s">
        <v>28</v>
      </c>
      <c r="Q49" t="s">
        <v>7</v>
      </c>
      <c r="R49" t="s">
        <v>16</v>
      </c>
      <c r="S49" t="s">
        <v>194</v>
      </c>
    </row>
    <row r="50" spans="1:19">
      <c r="A50">
        <v>49</v>
      </c>
      <c r="B50">
        <v>9530</v>
      </c>
      <c r="C50" t="s">
        <v>195</v>
      </c>
      <c r="D50">
        <v>4</v>
      </c>
      <c r="E50" s="5" t="s">
        <v>196</v>
      </c>
      <c r="F50">
        <v>1</v>
      </c>
      <c r="G50" t="s">
        <v>4</v>
      </c>
      <c r="H50">
        <v>3</v>
      </c>
      <c r="I50">
        <v>3</v>
      </c>
      <c r="J50" t="s">
        <v>5</v>
      </c>
      <c r="K50" t="s">
        <v>120</v>
      </c>
      <c r="L50" s="1">
        <v>27432</v>
      </c>
      <c r="M50" s="1">
        <v>35807</v>
      </c>
      <c r="N50" s="1">
        <v>47886</v>
      </c>
      <c r="O50" t="s">
        <v>15</v>
      </c>
      <c r="P50" t="s">
        <v>28</v>
      </c>
      <c r="Q50" t="s">
        <v>7</v>
      </c>
      <c r="R50" t="s">
        <v>16</v>
      </c>
      <c r="S50" t="s">
        <v>197</v>
      </c>
    </row>
    <row r="51" spans="1:19">
      <c r="A51">
        <v>50</v>
      </c>
      <c r="B51">
        <v>7578</v>
      </c>
      <c r="C51" t="s">
        <v>198</v>
      </c>
      <c r="D51">
        <v>5</v>
      </c>
      <c r="E51" s="5" t="s">
        <v>199</v>
      </c>
      <c r="F51">
        <v>1</v>
      </c>
      <c r="G51" t="s">
        <v>4</v>
      </c>
      <c r="H51">
        <v>2</v>
      </c>
      <c r="I51">
        <v>2</v>
      </c>
      <c r="J51" t="s">
        <v>5</v>
      </c>
      <c r="K51" t="s">
        <v>200</v>
      </c>
      <c r="L51" s="1">
        <v>25758</v>
      </c>
      <c r="M51" s="1">
        <v>34610</v>
      </c>
      <c r="N51" s="1">
        <v>46212</v>
      </c>
      <c r="O51" t="s">
        <v>15</v>
      </c>
      <c r="P51" t="s">
        <v>56</v>
      </c>
      <c r="Q51" t="s">
        <v>29</v>
      </c>
      <c r="R51" t="s">
        <v>16</v>
      </c>
      <c r="S51" t="s">
        <v>201</v>
      </c>
    </row>
    <row r="52" spans="1:19">
      <c r="A52">
        <v>51</v>
      </c>
      <c r="B52">
        <v>9514</v>
      </c>
      <c r="C52" t="s">
        <v>202</v>
      </c>
      <c r="D52">
        <v>5</v>
      </c>
      <c r="E52" s="5" t="s">
        <v>203</v>
      </c>
      <c r="F52">
        <v>1</v>
      </c>
      <c r="G52" t="s">
        <v>4</v>
      </c>
      <c r="H52">
        <v>3</v>
      </c>
      <c r="I52">
        <v>3</v>
      </c>
      <c r="J52" t="s">
        <v>33</v>
      </c>
      <c r="K52" t="s">
        <v>34</v>
      </c>
      <c r="L52" s="1">
        <v>28026</v>
      </c>
      <c r="M52" s="1">
        <v>35807</v>
      </c>
      <c r="N52" s="1">
        <v>48480</v>
      </c>
      <c r="O52" t="s">
        <v>15</v>
      </c>
      <c r="P52" t="s">
        <v>28</v>
      </c>
      <c r="Q52" t="s">
        <v>7</v>
      </c>
      <c r="R52" t="s">
        <v>110</v>
      </c>
      <c r="S52" t="s">
        <v>204</v>
      </c>
    </row>
    <row r="53" spans="1:19">
      <c r="A53">
        <v>52</v>
      </c>
      <c r="B53">
        <v>7667</v>
      </c>
      <c r="C53" t="s">
        <v>205</v>
      </c>
      <c r="D53">
        <v>3</v>
      </c>
      <c r="E53" s="5" t="s">
        <v>206</v>
      </c>
      <c r="F53">
        <v>1</v>
      </c>
      <c r="G53" t="s">
        <v>4</v>
      </c>
      <c r="H53">
        <v>2</v>
      </c>
      <c r="I53">
        <v>2</v>
      </c>
      <c r="J53" t="s">
        <v>5</v>
      </c>
      <c r="K53" t="s">
        <v>134</v>
      </c>
      <c r="L53" s="1">
        <v>25616</v>
      </c>
      <c r="M53" s="1">
        <v>34648</v>
      </c>
      <c r="N53" s="1">
        <v>46070</v>
      </c>
      <c r="O53" t="s">
        <v>15</v>
      </c>
      <c r="P53" t="s">
        <v>7</v>
      </c>
      <c r="Q53" t="s">
        <v>7</v>
      </c>
      <c r="R53" t="s">
        <v>22</v>
      </c>
      <c r="S53" t="s">
        <v>207</v>
      </c>
    </row>
    <row r="54" spans="1:19">
      <c r="A54">
        <v>53</v>
      </c>
      <c r="B54">
        <v>2195</v>
      </c>
      <c r="C54" t="s">
        <v>208</v>
      </c>
      <c r="D54" t="s">
        <v>150</v>
      </c>
      <c r="E54" s="5" t="s">
        <v>150</v>
      </c>
      <c r="F54">
        <v>1</v>
      </c>
      <c r="G54" t="s">
        <v>4</v>
      </c>
      <c r="H54">
        <v>2</v>
      </c>
      <c r="I54">
        <v>1</v>
      </c>
      <c r="J54" t="s">
        <v>33</v>
      </c>
      <c r="K54" t="s">
        <v>209</v>
      </c>
      <c r="L54" s="1">
        <v>22699</v>
      </c>
      <c r="M54" s="1">
        <v>30501</v>
      </c>
      <c r="N54" s="1">
        <v>43153</v>
      </c>
      <c r="O54" t="s">
        <v>4</v>
      </c>
      <c r="P54" t="s">
        <v>28</v>
      </c>
      <c r="Q54" t="s">
        <v>210</v>
      </c>
      <c r="R54" t="s">
        <v>22</v>
      </c>
      <c r="S54" t="s">
        <v>211</v>
      </c>
    </row>
    <row r="55" spans="1:19">
      <c r="A55">
        <v>54</v>
      </c>
      <c r="B55">
        <v>4652</v>
      </c>
      <c r="C55" t="s">
        <v>212</v>
      </c>
      <c r="D55">
        <v>4</v>
      </c>
      <c r="E55" s="5" t="s">
        <v>213</v>
      </c>
      <c r="F55">
        <v>1</v>
      </c>
      <c r="G55" t="s">
        <v>4</v>
      </c>
      <c r="H55">
        <v>4</v>
      </c>
      <c r="I55">
        <v>3</v>
      </c>
      <c r="J55" t="s">
        <v>5</v>
      </c>
      <c r="K55" t="s">
        <v>34</v>
      </c>
      <c r="L55" s="1">
        <v>23551</v>
      </c>
      <c r="M55" s="1">
        <v>32025</v>
      </c>
      <c r="N55" s="1">
        <v>44005</v>
      </c>
      <c r="O55" t="s">
        <v>15</v>
      </c>
      <c r="P55" t="s">
        <v>56</v>
      </c>
      <c r="Q55" t="s">
        <v>7</v>
      </c>
      <c r="R55" t="s">
        <v>110</v>
      </c>
      <c r="S55" t="s">
        <v>214</v>
      </c>
    </row>
    <row r="56" spans="1:19">
      <c r="A56">
        <v>55</v>
      </c>
      <c r="B56">
        <v>8256</v>
      </c>
      <c r="C56" t="s">
        <v>215</v>
      </c>
      <c r="D56">
        <v>4</v>
      </c>
      <c r="E56" s="5" t="s">
        <v>216</v>
      </c>
      <c r="F56">
        <v>1</v>
      </c>
      <c r="G56" t="s">
        <v>4</v>
      </c>
      <c r="H56">
        <v>1</v>
      </c>
      <c r="I56">
        <v>1</v>
      </c>
      <c r="J56" t="s">
        <v>5</v>
      </c>
      <c r="K56" t="s">
        <v>217</v>
      </c>
      <c r="L56" s="1">
        <v>26738</v>
      </c>
      <c r="M56" s="1">
        <v>35023</v>
      </c>
      <c r="N56" s="1">
        <v>47192</v>
      </c>
      <c r="O56" t="s">
        <v>33</v>
      </c>
      <c r="P56" t="s">
        <v>28</v>
      </c>
      <c r="Q56" t="s">
        <v>210</v>
      </c>
      <c r="R56" t="s">
        <v>16</v>
      </c>
      <c r="S56" t="s">
        <v>218</v>
      </c>
    </row>
    <row r="57" spans="1:19">
      <c r="A57">
        <v>56</v>
      </c>
      <c r="B57">
        <v>7688</v>
      </c>
      <c r="C57" t="s">
        <v>219</v>
      </c>
      <c r="D57">
        <v>4</v>
      </c>
      <c r="E57" s="5" t="s">
        <v>220</v>
      </c>
      <c r="F57">
        <v>1</v>
      </c>
      <c r="G57" t="s">
        <v>4</v>
      </c>
      <c r="H57">
        <v>2</v>
      </c>
      <c r="I57">
        <v>2</v>
      </c>
      <c r="J57" t="s">
        <v>5</v>
      </c>
      <c r="K57" t="s">
        <v>221</v>
      </c>
      <c r="L57" s="1">
        <v>27115</v>
      </c>
      <c r="M57" s="1">
        <v>34648</v>
      </c>
      <c r="N57" s="1">
        <v>47569</v>
      </c>
      <c r="O57" t="s">
        <v>4</v>
      </c>
      <c r="P57" t="s">
        <v>56</v>
      </c>
      <c r="Q57" t="s">
        <v>7</v>
      </c>
      <c r="R57" t="s">
        <v>16</v>
      </c>
      <c r="S57" t="s">
        <v>222</v>
      </c>
    </row>
    <row r="58" spans="1:19">
      <c r="A58">
        <v>57</v>
      </c>
      <c r="B58">
        <v>4625</v>
      </c>
      <c r="C58" t="s">
        <v>223</v>
      </c>
      <c r="D58">
        <v>8</v>
      </c>
      <c r="E58" s="5" t="s">
        <v>225</v>
      </c>
      <c r="F58">
        <v>1</v>
      </c>
      <c r="G58" t="s">
        <v>4</v>
      </c>
      <c r="H58">
        <v>2</v>
      </c>
      <c r="I58">
        <v>2</v>
      </c>
      <c r="J58" t="s">
        <v>5</v>
      </c>
      <c r="K58" t="s">
        <v>34</v>
      </c>
      <c r="L58" s="1">
        <v>23561</v>
      </c>
      <c r="M58" s="1">
        <v>32025</v>
      </c>
      <c r="N58" s="1">
        <v>44015</v>
      </c>
      <c r="O58" t="s">
        <v>15</v>
      </c>
      <c r="P58" t="s">
        <v>28</v>
      </c>
      <c r="Q58" t="s">
        <v>29</v>
      </c>
      <c r="R58" t="s">
        <v>22</v>
      </c>
      <c r="S58" t="s">
        <v>226</v>
      </c>
    </row>
    <row r="59" spans="1:19">
      <c r="A59">
        <v>58</v>
      </c>
      <c r="B59">
        <v>4673</v>
      </c>
      <c r="C59" t="s">
        <v>227</v>
      </c>
      <c r="D59">
        <v>8</v>
      </c>
      <c r="E59" s="5" t="s">
        <v>225</v>
      </c>
      <c r="F59">
        <v>1</v>
      </c>
      <c r="G59" t="s">
        <v>4</v>
      </c>
      <c r="H59">
        <v>3</v>
      </c>
      <c r="I59">
        <v>2</v>
      </c>
      <c r="J59" t="s">
        <v>5</v>
      </c>
      <c r="K59" t="s">
        <v>34</v>
      </c>
      <c r="L59" s="1">
        <v>23069</v>
      </c>
      <c r="M59" s="1">
        <v>32025</v>
      </c>
      <c r="N59" s="1">
        <v>43523</v>
      </c>
      <c r="O59" t="s">
        <v>15</v>
      </c>
      <c r="P59" t="s">
        <v>28</v>
      </c>
      <c r="Q59" t="s">
        <v>29</v>
      </c>
      <c r="R59" t="s">
        <v>16</v>
      </c>
      <c r="S59" t="s">
        <v>228</v>
      </c>
    </row>
    <row r="60" spans="1:19">
      <c r="A60">
        <v>59</v>
      </c>
      <c r="B60">
        <v>8261</v>
      </c>
      <c r="C60" t="s">
        <v>229</v>
      </c>
      <c r="D60">
        <v>8</v>
      </c>
      <c r="E60" s="5" t="s">
        <v>225</v>
      </c>
      <c r="F60">
        <v>1</v>
      </c>
      <c r="G60" t="s">
        <v>4</v>
      </c>
      <c r="H60">
        <v>2</v>
      </c>
      <c r="I60">
        <v>2</v>
      </c>
      <c r="J60" t="s">
        <v>5</v>
      </c>
      <c r="K60" t="s">
        <v>230</v>
      </c>
      <c r="L60" s="1">
        <v>26561</v>
      </c>
      <c r="M60" s="1">
        <v>34922</v>
      </c>
      <c r="N60" s="1">
        <v>47015</v>
      </c>
      <c r="O60" t="s">
        <v>15</v>
      </c>
      <c r="P60" t="s">
        <v>56</v>
      </c>
      <c r="Q60" t="s">
        <v>7</v>
      </c>
      <c r="R60" t="s">
        <v>22</v>
      </c>
      <c r="S60" t="s">
        <v>231</v>
      </c>
    </row>
    <row r="61" spans="1:19">
      <c r="A61">
        <v>60</v>
      </c>
      <c r="B61">
        <v>7606</v>
      </c>
      <c r="C61" t="s">
        <v>232</v>
      </c>
      <c r="D61">
        <v>8</v>
      </c>
      <c r="E61" s="5" t="s">
        <v>225</v>
      </c>
      <c r="F61">
        <v>1</v>
      </c>
      <c r="G61" t="s">
        <v>4</v>
      </c>
      <c r="H61">
        <v>2</v>
      </c>
      <c r="I61">
        <v>2</v>
      </c>
      <c r="J61" t="s">
        <v>5</v>
      </c>
      <c r="K61" t="s">
        <v>233</v>
      </c>
      <c r="L61" s="1">
        <v>26644</v>
      </c>
      <c r="M61" s="1">
        <v>34648</v>
      </c>
      <c r="N61" s="1">
        <v>47098</v>
      </c>
      <c r="O61" t="s">
        <v>33</v>
      </c>
      <c r="P61" t="s">
        <v>28</v>
      </c>
      <c r="Q61" t="s">
        <v>7</v>
      </c>
      <c r="R61" t="s">
        <v>22</v>
      </c>
      <c r="S61" t="s">
        <v>234</v>
      </c>
    </row>
    <row r="62" spans="1:19">
      <c r="A62">
        <v>61</v>
      </c>
      <c r="B62">
        <v>7614</v>
      </c>
      <c r="C62" t="s">
        <v>235</v>
      </c>
      <c r="D62">
        <v>8</v>
      </c>
      <c r="E62" s="5" t="s">
        <v>225</v>
      </c>
      <c r="F62">
        <v>1</v>
      </c>
      <c r="G62" t="s">
        <v>4</v>
      </c>
      <c r="H62">
        <v>1</v>
      </c>
      <c r="I62">
        <v>1</v>
      </c>
      <c r="J62" t="s">
        <v>5</v>
      </c>
      <c r="K62" t="s">
        <v>236</v>
      </c>
      <c r="L62" s="1">
        <v>25630</v>
      </c>
      <c r="M62" s="1">
        <v>34648</v>
      </c>
      <c r="N62" s="1">
        <v>46084</v>
      </c>
      <c r="O62" t="s">
        <v>15</v>
      </c>
      <c r="P62" t="s">
        <v>28</v>
      </c>
      <c r="Q62" t="s">
        <v>29</v>
      </c>
      <c r="R62" t="s">
        <v>22</v>
      </c>
      <c r="S62" t="s">
        <v>237</v>
      </c>
    </row>
    <row r="63" spans="1:19">
      <c r="A63">
        <v>62</v>
      </c>
      <c r="B63">
        <v>2227</v>
      </c>
      <c r="C63" t="s">
        <v>238</v>
      </c>
      <c r="D63">
        <v>9</v>
      </c>
      <c r="E63" s="5" t="s">
        <v>240</v>
      </c>
      <c r="F63">
        <v>1</v>
      </c>
      <c r="G63" t="s">
        <v>4</v>
      </c>
      <c r="H63">
        <v>3</v>
      </c>
      <c r="I63">
        <v>1</v>
      </c>
      <c r="J63" t="s">
        <v>5</v>
      </c>
      <c r="K63" t="s">
        <v>34</v>
      </c>
      <c r="L63" s="1">
        <v>22716</v>
      </c>
      <c r="M63" s="1">
        <v>30501</v>
      </c>
      <c r="N63" s="1">
        <v>43170</v>
      </c>
      <c r="O63" t="s">
        <v>15</v>
      </c>
      <c r="P63" t="s">
        <v>28</v>
      </c>
      <c r="Q63" t="s">
        <v>7</v>
      </c>
      <c r="R63" t="s">
        <v>22</v>
      </c>
      <c r="S63" t="s">
        <v>241</v>
      </c>
    </row>
    <row r="64" spans="1:19">
      <c r="A64">
        <v>63</v>
      </c>
      <c r="B64">
        <v>4624</v>
      </c>
      <c r="C64" t="s">
        <v>242</v>
      </c>
      <c r="D64">
        <v>9</v>
      </c>
      <c r="E64" s="5" t="s">
        <v>240</v>
      </c>
      <c r="F64">
        <v>1</v>
      </c>
      <c r="G64" t="s">
        <v>4</v>
      </c>
      <c r="H64">
        <v>3</v>
      </c>
      <c r="I64">
        <v>2</v>
      </c>
      <c r="J64" t="s">
        <v>5</v>
      </c>
      <c r="K64" t="s">
        <v>243</v>
      </c>
      <c r="L64" s="1">
        <v>23529</v>
      </c>
      <c r="M64" s="1">
        <v>32025</v>
      </c>
      <c r="N64" s="1">
        <v>43983</v>
      </c>
      <c r="O64" t="s">
        <v>15</v>
      </c>
      <c r="P64" t="s">
        <v>28</v>
      </c>
      <c r="Q64" t="s">
        <v>7</v>
      </c>
      <c r="R64" t="s">
        <v>16</v>
      </c>
      <c r="S64" t="s">
        <v>244</v>
      </c>
    </row>
    <row r="65" spans="1:19">
      <c r="A65">
        <v>64</v>
      </c>
      <c r="B65">
        <v>4661</v>
      </c>
      <c r="C65" t="s">
        <v>245</v>
      </c>
      <c r="D65">
        <v>9</v>
      </c>
      <c r="E65" s="5" t="s">
        <v>240</v>
      </c>
      <c r="F65">
        <v>1</v>
      </c>
      <c r="G65" t="s">
        <v>4</v>
      </c>
      <c r="H65">
        <v>2</v>
      </c>
      <c r="I65">
        <v>2</v>
      </c>
      <c r="J65" t="s">
        <v>5</v>
      </c>
      <c r="K65" t="s">
        <v>34</v>
      </c>
      <c r="L65" s="1">
        <v>23469</v>
      </c>
      <c r="M65" s="1">
        <v>32025</v>
      </c>
      <c r="N65" s="1">
        <v>43923</v>
      </c>
      <c r="O65" t="s">
        <v>15</v>
      </c>
      <c r="P65" t="s">
        <v>56</v>
      </c>
      <c r="Q65" t="s">
        <v>29</v>
      </c>
      <c r="R65" t="s">
        <v>9</v>
      </c>
      <c r="S65" t="s">
        <v>246</v>
      </c>
    </row>
    <row r="66" spans="1:19">
      <c r="A66">
        <v>65</v>
      </c>
      <c r="B66">
        <v>6791</v>
      </c>
      <c r="C66" t="s">
        <v>247</v>
      </c>
      <c r="D66" t="s">
        <v>150</v>
      </c>
      <c r="E66" s="5" t="s">
        <v>150</v>
      </c>
      <c r="F66">
        <v>1</v>
      </c>
      <c r="G66" t="s">
        <v>4</v>
      </c>
      <c r="H66">
        <v>2</v>
      </c>
      <c r="I66">
        <v>2</v>
      </c>
      <c r="J66" t="s">
        <v>5</v>
      </c>
      <c r="K66" t="s">
        <v>94</v>
      </c>
      <c r="L66" s="1">
        <v>26020</v>
      </c>
      <c r="M66" s="1">
        <v>33527</v>
      </c>
      <c r="N66" s="1">
        <v>46474</v>
      </c>
      <c r="O66" t="s">
        <v>15</v>
      </c>
      <c r="P66" t="s">
        <v>28</v>
      </c>
      <c r="Q66" t="s">
        <v>29</v>
      </c>
      <c r="R66" t="s">
        <v>9</v>
      </c>
      <c r="S66" t="s">
        <v>248</v>
      </c>
    </row>
    <row r="67" spans="1:19">
      <c r="A67">
        <v>66</v>
      </c>
      <c r="B67">
        <v>7438</v>
      </c>
      <c r="C67" t="s">
        <v>249</v>
      </c>
      <c r="D67">
        <v>9</v>
      </c>
      <c r="E67" s="5" t="s">
        <v>240</v>
      </c>
      <c r="F67">
        <v>1</v>
      </c>
      <c r="G67" t="s">
        <v>4</v>
      </c>
      <c r="H67">
        <v>3</v>
      </c>
      <c r="I67">
        <v>3</v>
      </c>
      <c r="J67" t="s">
        <v>5</v>
      </c>
      <c r="K67" t="s">
        <v>250</v>
      </c>
      <c r="L67" s="1">
        <v>25215</v>
      </c>
      <c r="M67" s="1">
        <v>34500</v>
      </c>
      <c r="N67" s="1">
        <v>45669</v>
      </c>
      <c r="O67" t="s">
        <v>15</v>
      </c>
      <c r="P67" t="s">
        <v>28</v>
      </c>
      <c r="Q67" t="s">
        <v>29</v>
      </c>
      <c r="R67" t="s">
        <v>110</v>
      </c>
      <c r="S67" t="s">
        <v>251</v>
      </c>
    </row>
    <row r="68" spans="1:19">
      <c r="A68">
        <v>67</v>
      </c>
      <c r="B68">
        <v>8415</v>
      </c>
      <c r="C68" t="s">
        <v>252</v>
      </c>
      <c r="D68">
        <v>9</v>
      </c>
      <c r="E68" s="5" t="s">
        <v>240</v>
      </c>
      <c r="F68">
        <v>1</v>
      </c>
      <c r="G68" t="s">
        <v>4</v>
      </c>
      <c r="H68">
        <v>1</v>
      </c>
      <c r="I68">
        <v>1</v>
      </c>
      <c r="J68" t="s">
        <v>5</v>
      </c>
      <c r="K68" t="s">
        <v>253</v>
      </c>
      <c r="L68" s="1">
        <v>27766</v>
      </c>
      <c r="M68" s="1">
        <v>35096</v>
      </c>
      <c r="N68" s="1">
        <v>48220</v>
      </c>
      <c r="O68" t="s">
        <v>15</v>
      </c>
      <c r="P68" t="s">
        <v>28</v>
      </c>
      <c r="Q68" t="s">
        <v>29</v>
      </c>
      <c r="R68" t="s">
        <v>16</v>
      </c>
      <c r="S68" t="s">
        <v>254</v>
      </c>
    </row>
    <row r="69" spans="1:19">
      <c r="A69">
        <v>68</v>
      </c>
      <c r="B69">
        <v>4883</v>
      </c>
      <c r="C69" t="s">
        <v>255</v>
      </c>
      <c r="D69">
        <v>10</v>
      </c>
      <c r="E69" s="5" t="s">
        <v>257</v>
      </c>
      <c r="F69">
        <v>1</v>
      </c>
      <c r="G69" t="s">
        <v>4</v>
      </c>
      <c r="H69">
        <v>3</v>
      </c>
      <c r="I69">
        <v>3</v>
      </c>
      <c r="J69" t="s">
        <v>5</v>
      </c>
      <c r="K69" t="s">
        <v>258</v>
      </c>
      <c r="L69" s="1">
        <v>25733</v>
      </c>
      <c r="M69" s="1">
        <v>32235</v>
      </c>
      <c r="N69" s="1">
        <v>46156</v>
      </c>
      <c r="O69" t="s">
        <v>15</v>
      </c>
      <c r="P69" t="s">
        <v>67</v>
      </c>
      <c r="Q69" t="s">
        <v>68</v>
      </c>
      <c r="R69" t="s">
        <v>22</v>
      </c>
      <c r="S69" t="s">
        <v>259</v>
      </c>
    </row>
    <row r="70" spans="1:19">
      <c r="A70">
        <v>69</v>
      </c>
      <c r="B70">
        <v>4676</v>
      </c>
      <c r="C70" t="s">
        <v>260</v>
      </c>
      <c r="D70">
        <v>11</v>
      </c>
      <c r="E70" s="5" t="s">
        <v>262</v>
      </c>
      <c r="F70">
        <v>1</v>
      </c>
      <c r="G70" t="s">
        <v>4</v>
      </c>
      <c r="H70">
        <v>2</v>
      </c>
      <c r="I70">
        <v>1</v>
      </c>
      <c r="J70" t="s">
        <v>5</v>
      </c>
      <c r="K70" t="s">
        <v>34</v>
      </c>
      <c r="L70" s="1">
        <v>23865</v>
      </c>
      <c r="M70" s="1">
        <v>32025</v>
      </c>
      <c r="N70" s="1">
        <v>44319</v>
      </c>
      <c r="O70" t="s">
        <v>15</v>
      </c>
      <c r="P70" t="s">
        <v>28</v>
      </c>
      <c r="Q70" t="s">
        <v>7</v>
      </c>
      <c r="R70" t="s">
        <v>121</v>
      </c>
      <c r="S70" t="s">
        <v>263</v>
      </c>
    </row>
    <row r="71" spans="1:19">
      <c r="A71">
        <v>70</v>
      </c>
      <c r="B71">
        <v>4884</v>
      </c>
      <c r="C71" t="s">
        <v>264</v>
      </c>
      <c r="D71">
        <v>11</v>
      </c>
      <c r="E71" s="5" t="s">
        <v>262</v>
      </c>
      <c r="F71">
        <v>1</v>
      </c>
      <c r="G71" t="s">
        <v>4</v>
      </c>
      <c r="H71">
        <v>4</v>
      </c>
      <c r="I71">
        <v>2</v>
      </c>
      <c r="J71" t="s">
        <v>5</v>
      </c>
      <c r="K71" t="s">
        <v>34</v>
      </c>
      <c r="L71" s="1">
        <v>24630</v>
      </c>
      <c r="M71" s="1">
        <v>32235</v>
      </c>
      <c r="N71" s="1">
        <v>45084</v>
      </c>
      <c r="O71" t="s">
        <v>15</v>
      </c>
      <c r="P71" t="s">
        <v>28</v>
      </c>
      <c r="Q71" t="s">
        <v>29</v>
      </c>
      <c r="R71" t="s">
        <v>121</v>
      </c>
      <c r="S71" t="s">
        <v>265</v>
      </c>
    </row>
    <row r="72" spans="1:19">
      <c r="A72">
        <v>71</v>
      </c>
      <c r="B72">
        <v>5372</v>
      </c>
      <c r="C72" t="s">
        <v>266</v>
      </c>
      <c r="D72">
        <v>11</v>
      </c>
      <c r="E72" s="5" t="s">
        <v>262</v>
      </c>
      <c r="F72">
        <v>1</v>
      </c>
      <c r="G72" t="s">
        <v>4</v>
      </c>
      <c r="H72">
        <v>2</v>
      </c>
      <c r="I72">
        <v>1</v>
      </c>
      <c r="J72" t="s">
        <v>5</v>
      </c>
      <c r="K72" t="s">
        <v>66</v>
      </c>
      <c r="L72" s="1">
        <v>23894</v>
      </c>
      <c r="M72" s="1">
        <v>32524</v>
      </c>
      <c r="N72" s="1">
        <v>44348</v>
      </c>
      <c r="O72" t="s">
        <v>15</v>
      </c>
      <c r="P72" t="s">
        <v>56</v>
      </c>
      <c r="Q72" t="s">
        <v>29</v>
      </c>
      <c r="R72" t="s">
        <v>22</v>
      </c>
      <c r="S72" t="s">
        <v>267</v>
      </c>
    </row>
    <row r="73" spans="1:19">
      <c r="A73">
        <v>72</v>
      </c>
      <c r="B73">
        <v>7404</v>
      </c>
      <c r="C73" t="s">
        <v>268</v>
      </c>
      <c r="D73">
        <v>11</v>
      </c>
      <c r="E73" s="5" t="s">
        <v>262</v>
      </c>
      <c r="F73">
        <v>1</v>
      </c>
      <c r="G73" t="s">
        <v>4</v>
      </c>
      <c r="H73">
        <v>1</v>
      </c>
      <c r="I73">
        <v>1</v>
      </c>
      <c r="J73" t="s">
        <v>5</v>
      </c>
      <c r="K73" t="s">
        <v>34</v>
      </c>
      <c r="L73" s="1">
        <v>25962</v>
      </c>
      <c r="M73" s="1">
        <v>34379</v>
      </c>
      <c r="N73" s="1">
        <v>46416</v>
      </c>
      <c r="O73" t="s">
        <v>15</v>
      </c>
      <c r="P73" t="s">
        <v>28</v>
      </c>
      <c r="Q73" t="s">
        <v>29</v>
      </c>
      <c r="R73" t="s">
        <v>22</v>
      </c>
      <c r="S73" t="s">
        <v>269</v>
      </c>
    </row>
    <row r="74" spans="1:19">
      <c r="A74">
        <v>73</v>
      </c>
      <c r="B74">
        <v>7616</v>
      </c>
      <c r="C74" t="s">
        <v>270</v>
      </c>
      <c r="D74" t="s">
        <v>150</v>
      </c>
      <c r="E74" s="5" t="s">
        <v>150</v>
      </c>
      <c r="F74">
        <v>1</v>
      </c>
      <c r="G74" t="s">
        <v>4</v>
      </c>
      <c r="H74">
        <v>2</v>
      </c>
      <c r="I74">
        <v>2</v>
      </c>
      <c r="J74" t="s">
        <v>5</v>
      </c>
      <c r="K74" t="s">
        <v>221</v>
      </c>
      <c r="L74" s="1">
        <v>26063</v>
      </c>
      <c r="M74" s="1">
        <v>34648</v>
      </c>
      <c r="N74" s="1">
        <v>46517</v>
      </c>
      <c r="O74" t="s">
        <v>15</v>
      </c>
      <c r="P74" t="s">
        <v>28</v>
      </c>
      <c r="Q74" t="s">
        <v>7</v>
      </c>
      <c r="R74" t="s">
        <v>9</v>
      </c>
      <c r="S74" t="s">
        <v>271</v>
      </c>
    </row>
    <row r="75" spans="1:19">
      <c r="A75">
        <v>74</v>
      </c>
      <c r="B75">
        <v>8259</v>
      </c>
      <c r="C75" t="s">
        <v>272</v>
      </c>
      <c r="D75">
        <v>11</v>
      </c>
      <c r="E75" s="5" t="s">
        <v>262</v>
      </c>
      <c r="F75">
        <v>1</v>
      </c>
      <c r="G75" t="s">
        <v>4</v>
      </c>
      <c r="H75">
        <v>3</v>
      </c>
      <c r="I75">
        <v>3</v>
      </c>
      <c r="J75" t="s">
        <v>5</v>
      </c>
      <c r="K75" t="s">
        <v>200</v>
      </c>
      <c r="L75" s="1">
        <v>26453</v>
      </c>
      <c r="M75" s="1">
        <v>33208</v>
      </c>
      <c r="N75" s="1">
        <v>47272</v>
      </c>
      <c r="O75" t="s">
        <v>15</v>
      </c>
      <c r="P75" t="s">
        <v>28</v>
      </c>
      <c r="Q75" t="s">
        <v>29</v>
      </c>
      <c r="R75" t="s">
        <v>110</v>
      </c>
      <c r="S75" t="s">
        <v>273</v>
      </c>
    </row>
    <row r="76" spans="1:19">
      <c r="A76">
        <v>75</v>
      </c>
      <c r="B76">
        <v>8617</v>
      </c>
      <c r="C76" t="s">
        <v>274</v>
      </c>
      <c r="D76">
        <v>12</v>
      </c>
      <c r="E76" s="5" t="s">
        <v>276</v>
      </c>
      <c r="F76">
        <v>1</v>
      </c>
      <c r="G76" t="s">
        <v>4</v>
      </c>
      <c r="H76">
        <v>2</v>
      </c>
      <c r="I76">
        <v>2</v>
      </c>
      <c r="J76" t="s">
        <v>5</v>
      </c>
      <c r="K76" t="s">
        <v>193</v>
      </c>
      <c r="L76" s="1">
        <v>28080</v>
      </c>
      <c r="M76" s="1">
        <v>35289</v>
      </c>
      <c r="N76" s="1">
        <v>48369</v>
      </c>
      <c r="O76" t="s">
        <v>15</v>
      </c>
      <c r="P76" t="s">
        <v>35</v>
      </c>
      <c r="Q76" t="s">
        <v>29</v>
      </c>
      <c r="R76" t="s">
        <v>9</v>
      </c>
      <c r="S76" t="s">
        <v>277</v>
      </c>
    </row>
    <row r="77" spans="1:19">
      <c r="A77">
        <v>76</v>
      </c>
      <c r="B77">
        <v>9539</v>
      </c>
      <c r="C77" t="s">
        <v>278</v>
      </c>
      <c r="D77">
        <v>12</v>
      </c>
      <c r="E77" s="5" t="s">
        <v>276</v>
      </c>
      <c r="F77">
        <v>1</v>
      </c>
      <c r="G77" t="s">
        <v>4</v>
      </c>
      <c r="H77">
        <v>2</v>
      </c>
      <c r="I77">
        <v>2</v>
      </c>
      <c r="J77" t="s">
        <v>5</v>
      </c>
      <c r="K77" t="s">
        <v>34</v>
      </c>
      <c r="L77" s="1">
        <v>27090</v>
      </c>
      <c r="M77" s="1">
        <v>35807</v>
      </c>
      <c r="N77" s="1">
        <v>47544</v>
      </c>
      <c r="O77" t="s">
        <v>15</v>
      </c>
      <c r="P77" t="s">
        <v>28</v>
      </c>
      <c r="Q77" t="s">
        <v>29</v>
      </c>
      <c r="R77" t="s">
        <v>110</v>
      </c>
      <c r="S77" t="s">
        <v>279</v>
      </c>
    </row>
    <row r="78" spans="1:19">
      <c r="A78">
        <v>77</v>
      </c>
      <c r="B78">
        <v>9315</v>
      </c>
      <c r="C78" t="s">
        <v>280</v>
      </c>
      <c r="D78" t="s">
        <v>150</v>
      </c>
      <c r="E78" s="5" t="s">
        <v>150</v>
      </c>
      <c r="F78">
        <v>1</v>
      </c>
      <c r="G78" t="s">
        <v>4</v>
      </c>
      <c r="H78">
        <v>2</v>
      </c>
      <c r="I78">
        <v>2</v>
      </c>
      <c r="J78" t="s">
        <v>5</v>
      </c>
      <c r="K78" t="s">
        <v>233</v>
      </c>
      <c r="L78" s="1">
        <v>27888</v>
      </c>
      <c r="M78" s="1">
        <v>35691</v>
      </c>
      <c r="N78" s="1">
        <v>48342</v>
      </c>
      <c r="O78" t="s">
        <v>15</v>
      </c>
      <c r="P78" t="s">
        <v>56</v>
      </c>
      <c r="Q78" t="s">
        <v>29</v>
      </c>
      <c r="R78" t="s">
        <v>110</v>
      </c>
      <c r="S78" t="s">
        <v>281</v>
      </c>
    </row>
    <row r="79" spans="1:19">
      <c r="A79">
        <v>78</v>
      </c>
      <c r="B79">
        <v>9997</v>
      </c>
      <c r="C79" t="s">
        <v>282</v>
      </c>
      <c r="D79">
        <v>12</v>
      </c>
      <c r="E79" s="5" t="s">
        <v>276</v>
      </c>
      <c r="F79">
        <v>1</v>
      </c>
      <c r="G79" t="s">
        <v>4</v>
      </c>
      <c r="H79">
        <v>2</v>
      </c>
      <c r="I79">
        <v>2</v>
      </c>
      <c r="J79" t="s">
        <v>5</v>
      </c>
      <c r="K79" t="s">
        <v>283</v>
      </c>
      <c r="L79" s="1">
        <v>29841</v>
      </c>
      <c r="M79" s="1">
        <v>36720</v>
      </c>
      <c r="N79" s="1">
        <v>50295</v>
      </c>
      <c r="O79" t="s">
        <v>15</v>
      </c>
      <c r="P79" t="s">
        <v>28</v>
      </c>
      <c r="Q79" t="s">
        <v>29</v>
      </c>
      <c r="R79" t="s">
        <v>110</v>
      </c>
      <c r="S79" t="s">
        <v>284</v>
      </c>
    </row>
    <row r="80" spans="1:19">
      <c r="A80">
        <v>79</v>
      </c>
      <c r="B80">
        <v>10160</v>
      </c>
      <c r="C80" t="s">
        <v>285</v>
      </c>
      <c r="D80">
        <v>12</v>
      </c>
      <c r="E80" s="5" t="s">
        <v>276</v>
      </c>
      <c r="F80">
        <v>1</v>
      </c>
      <c r="G80" t="s">
        <v>4</v>
      </c>
      <c r="H80">
        <v>2</v>
      </c>
      <c r="I80">
        <v>2</v>
      </c>
      <c r="J80" t="s">
        <v>5</v>
      </c>
      <c r="K80" t="s">
        <v>286</v>
      </c>
      <c r="L80" s="1">
        <v>28816</v>
      </c>
      <c r="M80" s="1">
        <v>36997</v>
      </c>
      <c r="N80" s="1">
        <v>49270</v>
      </c>
      <c r="O80" t="s">
        <v>15</v>
      </c>
      <c r="P80" t="s">
        <v>28</v>
      </c>
      <c r="Q80" t="s">
        <v>29</v>
      </c>
      <c r="R80" t="s">
        <v>121</v>
      </c>
      <c r="S80" t="s">
        <v>287</v>
      </c>
    </row>
    <row r="81" spans="1:19">
      <c r="A81">
        <v>80</v>
      </c>
      <c r="B81">
        <v>10308</v>
      </c>
      <c r="C81" t="s">
        <v>288</v>
      </c>
      <c r="D81">
        <v>12</v>
      </c>
      <c r="E81" s="5" t="s">
        <v>276</v>
      </c>
      <c r="F81">
        <v>1</v>
      </c>
      <c r="G81" t="s">
        <v>4</v>
      </c>
      <c r="H81">
        <v>1</v>
      </c>
      <c r="I81">
        <v>1</v>
      </c>
      <c r="J81" t="s">
        <v>5</v>
      </c>
      <c r="K81" t="s">
        <v>72</v>
      </c>
      <c r="L81" s="1">
        <v>29079</v>
      </c>
      <c r="M81" s="1">
        <v>37510</v>
      </c>
      <c r="N81" s="1">
        <v>49533</v>
      </c>
      <c r="O81" t="s">
        <v>15</v>
      </c>
      <c r="P81" t="s">
        <v>28</v>
      </c>
      <c r="Q81" t="s">
        <v>29</v>
      </c>
      <c r="R81" t="s">
        <v>110</v>
      </c>
      <c r="S81" t="s">
        <v>289</v>
      </c>
    </row>
    <row r="82" spans="1:19">
      <c r="A82">
        <v>81</v>
      </c>
      <c r="B82">
        <v>4664</v>
      </c>
      <c r="C82" t="s">
        <v>290</v>
      </c>
      <c r="D82">
        <v>13</v>
      </c>
      <c r="E82" s="5" t="s">
        <v>292</v>
      </c>
      <c r="F82">
        <v>1</v>
      </c>
      <c r="G82" t="s">
        <v>4</v>
      </c>
      <c r="H82">
        <v>5</v>
      </c>
      <c r="I82">
        <v>3</v>
      </c>
      <c r="J82" t="s">
        <v>5</v>
      </c>
      <c r="K82" t="s">
        <v>47</v>
      </c>
      <c r="L82" s="1">
        <v>24025</v>
      </c>
      <c r="M82" s="1">
        <v>32025</v>
      </c>
      <c r="N82" s="1">
        <v>44844</v>
      </c>
      <c r="O82" t="s">
        <v>15</v>
      </c>
      <c r="P82" t="s">
        <v>28</v>
      </c>
      <c r="Q82" t="s">
        <v>7</v>
      </c>
      <c r="R82" t="s">
        <v>16</v>
      </c>
      <c r="S82" t="s">
        <v>293</v>
      </c>
    </row>
    <row r="83" spans="1:19">
      <c r="A83">
        <v>82</v>
      </c>
      <c r="B83">
        <v>7682</v>
      </c>
      <c r="C83" t="s">
        <v>294</v>
      </c>
      <c r="D83">
        <v>9</v>
      </c>
      <c r="E83" s="5" t="s">
        <v>295</v>
      </c>
      <c r="F83">
        <v>1</v>
      </c>
      <c r="G83" t="s">
        <v>4</v>
      </c>
      <c r="H83">
        <v>1</v>
      </c>
      <c r="I83">
        <v>1</v>
      </c>
      <c r="J83" t="s">
        <v>5</v>
      </c>
      <c r="K83" t="s">
        <v>34</v>
      </c>
      <c r="L83" s="1">
        <v>27686</v>
      </c>
      <c r="M83" s="1">
        <v>34648</v>
      </c>
      <c r="N83" s="1">
        <v>48140</v>
      </c>
      <c r="O83" t="s">
        <v>15</v>
      </c>
      <c r="P83" t="s">
        <v>56</v>
      </c>
      <c r="Q83" t="s">
        <v>7</v>
      </c>
      <c r="R83" t="s">
        <v>121</v>
      </c>
      <c r="S83" t="s">
        <v>296</v>
      </c>
    </row>
    <row r="84" spans="1:19">
      <c r="A84">
        <v>83</v>
      </c>
      <c r="B84">
        <v>3766</v>
      </c>
      <c r="C84" t="s">
        <v>297</v>
      </c>
      <c r="D84">
        <v>9</v>
      </c>
      <c r="E84" s="5" t="s">
        <v>295</v>
      </c>
      <c r="F84">
        <v>1</v>
      </c>
      <c r="G84" t="s">
        <v>4</v>
      </c>
      <c r="H84">
        <v>3</v>
      </c>
      <c r="I84">
        <v>2</v>
      </c>
      <c r="J84" t="s">
        <v>5</v>
      </c>
      <c r="K84" t="s">
        <v>221</v>
      </c>
      <c r="L84" s="1">
        <v>23273</v>
      </c>
      <c r="M84" s="1">
        <v>31603</v>
      </c>
      <c r="N84" s="1">
        <v>43727</v>
      </c>
      <c r="O84" t="s">
        <v>15</v>
      </c>
      <c r="P84" t="s">
        <v>56</v>
      </c>
      <c r="Q84" t="s">
        <v>7</v>
      </c>
      <c r="R84" t="s">
        <v>16</v>
      </c>
      <c r="S84" t="s">
        <v>298</v>
      </c>
    </row>
    <row r="85" spans="1:19">
      <c r="A85">
        <v>84</v>
      </c>
      <c r="B85">
        <v>5883</v>
      </c>
      <c r="C85" t="s">
        <v>299</v>
      </c>
      <c r="D85">
        <v>9</v>
      </c>
      <c r="E85" s="5" t="s">
        <v>295</v>
      </c>
      <c r="F85">
        <v>1</v>
      </c>
      <c r="G85" t="s">
        <v>60</v>
      </c>
      <c r="H85">
        <v>1</v>
      </c>
      <c r="I85">
        <v>1</v>
      </c>
      <c r="J85" t="s">
        <v>33</v>
      </c>
      <c r="K85" t="s">
        <v>34</v>
      </c>
      <c r="L85" s="1">
        <v>25803</v>
      </c>
      <c r="M85" s="1">
        <v>32860</v>
      </c>
      <c r="N85" s="1">
        <v>46257</v>
      </c>
      <c r="O85" t="s">
        <v>15</v>
      </c>
      <c r="P85" t="s">
        <v>28</v>
      </c>
      <c r="Q85" t="s">
        <v>8</v>
      </c>
      <c r="R85" t="s">
        <v>22</v>
      </c>
      <c r="S85" t="s">
        <v>300</v>
      </c>
    </row>
    <row r="86" spans="1:19">
      <c r="A86">
        <v>85</v>
      </c>
      <c r="B86">
        <v>7641</v>
      </c>
      <c r="C86" t="s">
        <v>301</v>
      </c>
      <c r="D86">
        <v>9</v>
      </c>
      <c r="E86" s="5" t="s">
        <v>295</v>
      </c>
      <c r="F86">
        <v>1</v>
      </c>
      <c r="G86" t="s">
        <v>4</v>
      </c>
      <c r="H86">
        <v>2</v>
      </c>
      <c r="I86">
        <v>2</v>
      </c>
      <c r="J86" t="s">
        <v>5</v>
      </c>
      <c r="K86" t="s">
        <v>302</v>
      </c>
      <c r="L86" s="1">
        <v>27771</v>
      </c>
      <c r="M86" s="1">
        <v>34648</v>
      </c>
      <c r="N86" s="1">
        <v>48225</v>
      </c>
      <c r="O86" t="s">
        <v>15</v>
      </c>
      <c r="P86" t="s">
        <v>28</v>
      </c>
      <c r="Q86" t="s">
        <v>7</v>
      </c>
      <c r="R86" t="s">
        <v>110</v>
      </c>
      <c r="S86" t="s">
        <v>303</v>
      </c>
    </row>
    <row r="87" spans="1:19">
      <c r="A87">
        <v>86</v>
      </c>
      <c r="B87">
        <v>6480</v>
      </c>
      <c r="C87" t="s">
        <v>304</v>
      </c>
      <c r="D87">
        <v>4</v>
      </c>
      <c r="E87" s="5" t="s">
        <v>78</v>
      </c>
      <c r="F87">
        <v>1</v>
      </c>
      <c r="G87" t="s">
        <v>4</v>
      </c>
      <c r="H87">
        <v>2</v>
      </c>
      <c r="I87">
        <v>2</v>
      </c>
      <c r="J87" t="s">
        <v>5</v>
      </c>
      <c r="K87" t="s">
        <v>305</v>
      </c>
      <c r="L87" s="1">
        <v>25356</v>
      </c>
      <c r="M87" s="1">
        <v>33226</v>
      </c>
      <c r="N87" s="1">
        <v>45810</v>
      </c>
      <c r="O87" t="s">
        <v>15</v>
      </c>
      <c r="P87" t="s">
        <v>28</v>
      </c>
      <c r="Q87" t="s">
        <v>29</v>
      </c>
      <c r="R87" t="s">
        <v>110</v>
      </c>
      <c r="S87" t="s">
        <v>306</v>
      </c>
    </row>
    <row r="88" spans="1:19">
      <c r="A88">
        <v>87</v>
      </c>
      <c r="B88">
        <v>9517</v>
      </c>
      <c r="C88" t="s">
        <v>307</v>
      </c>
      <c r="D88">
        <v>9</v>
      </c>
      <c r="E88" s="5" t="s">
        <v>295</v>
      </c>
      <c r="F88">
        <v>1</v>
      </c>
      <c r="G88" t="s">
        <v>4</v>
      </c>
      <c r="H88">
        <v>1</v>
      </c>
      <c r="I88">
        <v>1</v>
      </c>
      <c r="J88" t="s">
        <v>33</v>
      </c>
      <c r="K88" t="s">
        <v>34</v>
      </c>
      <c r="L88" s="1">
        <v>29063</v>
      </c>
      <c r="M88" s="1">
        <v>35807</v>
      </c>
      <c r="N88" s="1">
        <v>49517</v>
      </c>
      <c r="O88" t="s">
        <v>15</v>
      </c>
      <c r="P88" t="s">
        <v>28</v>
      </c>
      <c r="Q88" t="s">
        <v>29</v>
      </c>
      <c r="R88" t="s">
        <v>22</v>
      </c>
      <c r="S88" t="s">
        <v>308</v>
      </c>
    </row>
    <row r="89" spans="1:19">
      <c r="A89">
        <v>88</v>
      </c>
      <c r="B89">
        <v>7685</v>
      </c>
      <c r="C89" t="s">
        <v>309</v>
      </c>
      <c r="D89">
        <v>8</v>
      </c>
      <c r="E89" s="5" t="s">
        <v>310</v>
      </c>
      <c r="F89">
        <v>1</v>
      </c>
      <c r="G89" t="s">
        <v>4</v>
      </c>
      <c r="H89">
        <v>3</v>
      </c>
      <c r="I89">
        <v>3</v>
      </c>
      <c r="J89" t="s">
        <v>5</v>
      </c>
      <c r="K89" t="s">
        <v>221</v>
      </c>
      <c r="L89" s="1">
        <v>26365</v>
      </c>
      <c r="M89" s="1">
        <v>34648</v>
      </c>
      <c r="N89" s="1">
        <v>46819</v>
      </c>
      <c r="O89" t="s">
        <v>15</v>
      </c>
      <c r="P89" t="s">
        <v>56</v>
      </c>
      <c r="Q89" t="s">
        <v>7</v>
      </c>
      <c r="R89" t="s">
        <v>22</v>
      </c>
      <c r="S89" t="s">
        <v>311</v>
      </c>
    </row>
    <row r="90" spans="1:19">
      <c r="A90">
        <v>89</v>
      </c>
      <c r="B90">
        <v>8265</v>
      </c>
      <c r="C90" t="s">
        <v>312</v>
      </c>
      <c r="D90">
        <v>9</v>
      </c>
      <c r="E90" s="5" t="s">
        <v>295</v>
      </c>
      <c r="F90">
        <v>1</v>
      </c>
      <c r="G90" t="s">
        <v>4</v>
      </c>
      <c r="H90">
        <v>2</v>
      </c>
      <c r="I90">
        <v>2</v>
      </c>
      <c r="J90" t="s">
        <v>5</v>
      </c>
      <c r="K90" t="s">
        <v>34</v>
      </c>
      <c r="L90" s="2">
        <v>27599</v>
      </c>
      <c r="M90" s="1">
        <v>35047</v>
      </c>
      <c r="N90" s="1">
        <v>48053</v>
      </c>
      <c r="O90" t="s">
        <v>15</v>
      </c>
      <c r="P90" t="s">
        <v>28</v>
      </c>
      <c r="Q90" t="s">
        <v>29</v>
      </c>
      <c r="R90" t="s">
        <v>110</v>
      </c>
      <c r="S90" t="s">
        <v>313</v>
      </c>
    </row>
    <row r="91" spans="1:19">
      <c r="A91">
        <v>90</v>
      </c>
      <c r="B91">
        <v>7870</v>
      </c>
      <c r="C91" t="s">
        <v>314</v>
      </c>
      <c r="D91">
        <v>9</v>
      </c>
      <c r="E91" s="5" t="s">
        <v>295</v>
      </c>
      <c r="F91">
        <v>1</v>
      </c>
      <c r="G91" t="s">
        <v>4</v>
      </c>
      <c r="H91">
        <v>3</v>
      </c>
      <c r="I91">
        <v>3</v>
      </c>
      <c r="J91" t="s">
        <v>5</v>
      </c>
      <c r="K91" t="s">
        <v>120</v>
      </c>
      <c r="L91" s="1">
        <v>27578</v>
      </c>
      <c r="M91" s="1">
        <v>34759</v>
      </c>
      <c r="N91" s="1">
        <v>48032</v>
      </c>
      <c r="O91" t="s">
        <v>15</v>
      </c>
      <c r="P91" t="s">
        <v>28</v>
      </c>
      <c r="Q91" t="s">
        <v>29</v>
      </c>
      <c r="R91" t="s">
        <v>110</v>
      </c>
      <c r="S91" t="s">
        <v>315</v>
      </c>
    </row>
    <row r="92" spans="1:19">
      <c r="A92">
        <v>91</v>
      </c>
      <c r="B92">
        <v>9522</v>
      </c>
      <c r="C92" t="s">
        <v>316</v>
      </c>
      <c r="D92">
        <v>5</v>
      </c>
      <c r="E92" s="5" t="s">
        <v>317</v>
      </c>
      <c r="F92">
        <v>1</v>
      </c>
      <c r="G92" t="s">
        <v>4</v>
      </c>
      <c r="H92">
        <v>2</v>
      </c>
      <c r="I92">
        <v>2</v>
      </c>
      <c r="J92" t="s">
        <v>33</v>
      </c>
      <c r="K92" t="s">
        <v>34</v>
      </c>
      <c r="L92" s="1">
        <v>28875</v>
      </c>
      <c r="M92" s="1">
        <v>35807</v>
      </c>
      <c r="N92" s="1">
        <v>49329</v>
      </c>
      <c r="O92" t="s">
        <v>15</v>
      </c>
      <c r="P92" t="s">
        <v>35</v>
      </c>
      <c r="Q92" t="s">
        <v>7</v>
      </c>
      <c r="R92" t="s">
        <v>9</v>
      </c>
      <c r="S92" t="s">
        <v>318</v>
      </c>
    </row>
    <row r="93" spans="1:19">
      <c r="A93">
        <v>92</v>
      </c>
      <c r="B93">
        <v>2971</v>
      </c>
      <c r="C93" t="s">
        <v>319</v>
      </c>
      <c r="D93">
        <v>11</v>
      </c>
      <c r="E93" s="5" t="s">
        <v>320</v>
      </c>
      <c r="F93">
        <v>1</v>
      </c>
      <c r="G93" t="s">
        <v>4</v>
      </c>
      <c r="H93">
        <v>3</v>
      </c>
      <c r="I93">
        <v>3</v>
      </c>
      <c r="J93" t="s">
        <v>5</v>
      </c>
      <c r="K93" t="s">
        <v>321</v>
      </c>
      <c r="L93" s="1">
        <v>23196</v>
      </c>
      <c r="M93" s="1">
        <v>31034</v>
      </c>
      <c r="N93" s="1">
        <v>43650</v>
      </c>
      <c r="O93" t="s">
        <v>15</v>
      </c>
      <c r="P93" t="s">
        <v>28</v>
      </c>
      <c r="Q93" t="s">
        <v>29</v>
      </c>
      <c r="R93" t="s">
        <v>16</v>
      </c>
      <c r="S93" t="s">
        <v>322</v>
      </c>
    </row>
    <row r="94" spans="1:19">
      <c r="A94">
        <v>93</v>
      </c>
      <c r="B94">
        <v>4672</v>
      </c>
      <c r="C94" t="s">
        <v>323</v>
      </c>
      <c r="D94">
        <v>11</v>
      </c>
      <c r="E94" s="5" t="s">
        <v>320</v>
      </c>
      <c r="F94">
        <v>1</v>
      </c>
      <c r="G94" t="s">
        <v>4</v>
      </c>
      <c r="H94">
        <v>2</v>
      </c>
      <c r="I94">
        <v>2</v>
      </c>
      <c r="J94" t="s">
        <v>5</v>
      </c>
      <c r="K94" t="s">
        <v>34</v>
      </c>
      <c r="L94" s="1">
        <v>23359</v>
      </c>
      <c r="M94" s="1">
        <v>32025</v>
      </c>
      <c r="N94" s="1">
        <v>43813</v>
      </c>
      <c r="O94" t="s">
        <v>15</v>
      </c>
      <c r="P94" t="s">
        <v>56</v>
      </c>
      <c r="Q94" t="s">
        <v>29</v>
      </c>
      <c r="R94" t="s">
        <v>22</v>
      </c>
      <c r="S94" t="s">
        <v>324</v>
      </c>
    </row>
    <row r="95" spans="1:19">
      <c r="A95">
        <v>94</v>
      </c>
      <c r="B95">
        <v>6031</v>
      </c>
      <c r="C95" t="s">
        <v>325</v>
      </c>
      <c r="D95">
        <v>11</v>
      </c>
      <c r="E95" s="5" t="s">
        <v>320</v>
      </c>
      <c r="F95">
        <v>1</v>
      </c>
      <c r="G95" t="s">
        <v>4</v>
      </c>
      <c r="H95">
        <v>3</v>
      </c>
      <c r="I95">
        <v>3</v>
      </c>
      <c r="J95" t="s">
        <v>33</v>
      </c>
      <c r="K95" t="s">
        <v>326</v>
      </c>
      <c r="L95" s="1">
        <v>25092</v>
      </c>
      <c r="M95" s="1">
        <v>33044</v>
      </c>
      <c r="N95" s="1">
        <v>45546</v>
      </c>
      <c r="O95" t="s">
        <v>15</v>
      </c>
      <c r="P95" t="s">
        <v>28</v>
      </c>
      <c r="Q95" t="s">
        <v>29</v>
      </c>
      <c r="R95" t="s">
        <v>9</v>
      </c>
      <c r="S95" t="s">
        <v>327</v>
      </c>
    </row>
    <row r="96" spans="1:19">
      <c r="A96">
        <v>95</v>
      </c>
      <c r="B96">
        <v>6123</v>
      </c>
      <c r="C96" t="s">
        <v>328</v>
      </c>
      <c r="D96">
        <v>11</v>
      </c>
      <c r="E96" s="5" t="s">
        <v>320</v>
      </c>
      <c r="F96">
        <v>1</v>
      </c>
      <c r="G96" t="s">
        <v>4</v>
      </c>
      <c r="H96">
        <v>3</v>
      </c>
      <c r="I96">
        <v>3</v>
      </c>
      <c r="J96" t="s">
        <v>5</v>
      </c>
      <c r="K96" t="s">
        <v>329</v>
      </c>
      <c r="L96" s="1">
        <v>24627</v>
      </c>
      <c r="M96" s="1">
        <v>33168</v>
      </c>
      <c r="N96" s="1">
        <v>45081</v>
      </c>
      <c r="O96" t="s">
        <v>15</v>
      </c>
      <c r="P96" t="s">
        <v>28</v>
      </c>
      <c r="Q96" t="s">
        <v>29</v>
      </c>
      <c r="R96" t="s">
        <v>9</v>
      </c>
      <c r="S96" t="s">
        <v>330</v>
      </c>
    </row>
    <row r="97" spans="1:19">
      <c r="A97">
        <v>96</v>
      </c>
      <c r="B97">
        <v>6454</v>
      </c>
      <c r="C97" t="s">
        <v>331</v>
      </c>
      <c r="D97">
        <v>11</v>
      </c>
      <c r="E97" s="5" t="s">
        <v>320</v>
      </c>
      <c r="F97">
        <v>1</v>
      </c>
      <c r="G97" t="s">
        <v>4</v>
      </c>
      <c r="H97">
        <v>1</v>
      </c>
      <c r="I97">
        <v>1</v>
      </c>
      <c r="J97" t="s">
        <v>5</v>
      </c>
      <c r="K97" t="s">
        <v>332</v>
      </c>
      <c r="L97" s="1">
        <v>24618</v>
      </c>
      <c r="M97" s="1">
        <v>33224</v>
      </c>
      <c r="N97" s="1">
        <v>45072</v>
      </c>
      <c r="O97" t="s">
        <v>33</v>
      </c>
      <c r="P97" t="s">
        <v>56</v>
      </c>
      <c r="Q97" t="s">
        <v>7</v>
      </c>
      <c r="R97" t="s">
        <v>9</v>
      </c>
      <c r="S97" t="s">
        <v>333</v>
      </c>
    </row>
    <row r="98" spans="1:19">
      <c r="A98">
        <v>97</v>
      </c>
      <c r="B98">
        <v>7161</v>
      </c>
      <c r="C98" t="s">
        <v>334</v>
      </c>
      <c r="D98">
        <v>11</v>
      </c>
      <c r="E98" s="5" t="s">
        <v>320</v>
      </c>
      <c r="F98">
        <v>1</v>
      </c>
      <c r="G98" t="s">
        <v>4</v>
      </c>
      <c r="H98">
        <v>3</v>
      </c>
      <c r="I98">
        <v>3</v>
      </c>
      <c r="J98" t="s">
        <v>5</v>
      </c>
      <c r="K98" t="s">
        <v>34</v>
      </c>
      <c r="L98" s="1">
        <v>25672</v>
      </c>
      <c r="M98" s="1">
        <v>34022</v>
      </c>
      <c r="N98" s="1">
        <v>46126</v>
      </c>
      <c r="O98" t="s">
        <v>33</v>
      </c>
      <c r="P98" t="s">
        <v>28</v>
      </c>
      <c r="Q98" t="s">
        <v>7</v>
      </c>
      <c r="R98" t="s">
        <v>121</v>
      </c>
      <c r="S98" t="s">
        <v>335</v>
      </c>
    </row>
    <row r="99" spans="1:19">
      <c r="A99">
        <v>98</v>
      </c>
      <c r="B99">
        <v>7196</v>
      </c>
      <c r="C99" t="s">
        <v>336</v>
      </c>
      <c r="D99">
        <v>11</v>
      </c>
      <c r="E99" s="5" t="s">
        <v>320</v>
      </c>
      <c r="F99">
        <v>1</v>
      </c>
      <c r="G99" t="s">
        <v>4</v>
      </c>
      <c r="H99">
        <v>2</v>
      </c>
      <c r="I99">
        <v>2</v>
      </c>
      <c r="J99" t="s">
        <v>5</v>
      </c>
      <c r="K99" t="s">
        <v>34</v>
      </c>
      <c r="L99" s="1">
        <v>26202</v>
      </c>
      <c r="M99" s="1">
        <v>34029</v>
      </c>
      <c r="N99" s="1">
        <v>46656</v>
      </c>
      <c r="O99" t="s">
        <v>15</v>
      </c>
      <c r="P99" t="s">
        <v>28</v>
      </c>
      <c r="Q99" t="s">
        <v>7</v>
      </c>
      <c r="R99" t="s">
        <v>9</v>
      </c>
      <c r="S99" t="s">
        <v>337</v>
      </c>
    </row>
    <row r="100" spans="1:19">
      <c r="A100">
        <v>99</v>
      </c>
      <c r="B100">
        <v>7237</v>
      </c>
      <c r="C100" t="s">
        <v>338</v>
      </c>
      <c r="D100">
        <v>11</v>
      </c>
      <c r="E100" s="5" t="s">
        <v>320</v>
      </c>
      <c r="F100">
        <v>1</v>
      </c>
      <c r="G100" t="s">
        <v>4</v>
      </c>
      <c r="H100">
        <v>1</v>
      </c>
      <c r="I100">
        <v>1</v>
      </c>
      <c r="J100" t="s">
        <v>5</v>
      </c>
      <c r="K100" t="s">
        <v>221</v>
      </c>
      <c r="L100" s="1">
        <v>26047</v>
      </c>
      <c r="M100" s="1">
        <v>34034</v>
      </c>
      <c r="N100" s="1">
        <v>46501</v>
      </c>
      <c r="O100" t="s">
        <v>4</v>
      </c>
      <c r="P100" t="s">
        <v>28</v>
      </c>
      <c r="Q100" t="s">
        <v>29</v>
      </c>
      <c r="R100" t="s">
        <v>110</v>
      </c>
      <c r="S100" t="s">
        <v>339</v>
      </c>
    </row>
    <row r="101" spans="1:19">
      <c r="A101">
        <v>100</v>
      </c>
      <c r="B101">
        <v>7483</v>
      </c>
      <c r="C101" t="s">
        <v>340</v>
      </c>
      <c r="D101">
        <v>11</v>
      </c>
      <c r="E101" s="5" t="s">
        <v>320</v>
      </c>
      <c r="F101">
        <v>1</v>
      </c>
      <c r="G101" t="s">
        <v>4</v>
      </c>
      <c r="H101">
        <v>0</v>
      </c>
      <c r="I101">
        <v>0</v>
      </c>
      <c r="J101" t="s">
        <v>5</v>
      </c>
      <c r="K101" t="s">
        <v>341</v>
      </c>
      <c r="L101" s="1">
        <v>25427</v>
      </c>
      <c r="M101" s="1">
        <v>34590</v>
      </c>
      <c r="N101" s="1">
        <v>45881</v>
      </c>
      <c r="O101" t="s">
        <v>15</v>
      </c>
      <c r="P101" t="s">
        <v>28</v>
      </c>
      <c r="Q101" t="s">
        <v>29</v>
      </c>
      <c r="R101" t="s">
        <v>110</v>
      </c>
      <c r="S101" t="s">
        <v>342</v>
      </c>
    </row>
    <row r="102" spans="1:19">
      <c r="A102">
        <v>101</v>
      </c>
      <c r="B102">
        <v>7489</v>
      </c>
      <c r="C102" t="s">
        <v>343</v>
      </c>
      <c r="D102">
        <v>5</v>
      </c>
      <c r="E102" s="5" t="s">
        <v>51</v>
      </c>
      <c r="F102">
        <v>1</v>
      </c>
      <c r="G102" t="s">
        <v>4</v>
      </c>
      <c r="H102">
        <v>2</v>
      </c>
      <c r="I102">
        <v>2</v>
      </c>
      <c r="J102" t="s">
        <v>5</v>
      </c>
      <c r="K102" t="s">
        <v>344</v>
      </c>
      <c r="L102" s="1">
        <v>25203</v>
      </c>
      <c r="M102" s="1">
        <v>34608</v>
      </c>
      <c r="N102" s="1">
        <v>45657</v>
      </c>
      <c r="O102" t="s">
        <v>15</v>
      </c>
      <c r="P102" t="s">
        <v>56</v>
      </c>
      <c r="Q102" t="s">
        <v>7</v>
      </c>
      <c r="R102" t="s">
        <v>22</v>
      </c>
      <c r="S102" t="s">
        <v>345</v>
      </c>
    </row>
    <row r="103" spans="1:19">
      <c r="A103">
        <v>102</v>
      </c>
      <c r="B103">
        <v>7500</v>
      </c>
      <c r="C103" t="s">
        <v>346</v>
      </c>
      <c r="D103">
        <v>11</v>
      </c>
      <c r="E103" s="5" t="s">
        <v>320</v>
      </c>
      <c r="F103">
        <v>1</v>
      </c>
      <c r="G103" t="s">
        <v>4</v>
      </c>
      <c r="H103">
        <v>2</v>
      </c>
      <c r="I103">
        <v>2</v>
      </c>
      <c r="J103" t="s">
        <v>5</v>
      </c>
      <c r="K103" t="s">
        <v>329</v>
      </c>
      <c r="L103" s="1">
        <v>26420</v>
      </c>
      <c r="M103" s="1">
        <v>34608</v>
      </c>
      <c r="N103" s="1">
        <v>46813</v>
      </c>
      <c r="O103" t="s">
        <v>15</v>
      </c>
      <c r="P103" t="s">
        <v>28</v>
      </c>
      <c r="Q103" t="s">
        <v>29</v>
      </c>
      <c r="R103" t="s">
        <v>22</v>
      </c>
      <c r="S103" t="s">
        <v>347</v>
      </c>
    </row>
    <row r="104" spans="1:19">
      <c r="A104">
        <v>103</v>
      </c>
      <c r="B104">
        <v>7651</v>
      </c>
      <c r="C104" t="s">
        <v>348</v>
      </c>
      <c r="D104">
        <v>11</v>
      </c>
      <c r="E104" s="5" t="s">
        <v>320</v>
      </c>
      <c r="F104">
        <v>1</v>
      </c>
      <c r="G104" t="s">
        <v>4</v>
      </c>
      <c r="H104">
        <v>2</v>
      </c>
      <c r="I104">
        <v>2</v>
      </c>
      <c r="J104" t="s">
        <v>5</v>
      </c>
      <c r="K104" t="s">
        <v>6</v>
      </c>
      <c r="L104" s="1">
        <v>26568</v>
      </c>
      <c r="M104" s="1">
        <v>34648</v>
      </c>
      <c r="N104" s="1">
        <v>47022</v>
      </c>
      <c r="O104" t="s">
        <v>33</v>
      </c>
      <c r="P104" t="s">
        <v>28</v>
      </c>
      <c r="Q104" t="s">
        <v>29</v>
      </c>
      <c r="R104" t="s">
        <v>121</v>
      </c>
      <c r="S104" t="s">
        <v>349</v>
      </c>
    </row>
    <row r="105" spans="1:19">
      <c r="A105">
        <v>104</v>
      </c>
      <c r="B105">
        <v>7824</v>
      </c>
      <c r="C105" t="s">
        <v>350</v>
      </c>
      <c r="D105">
        <v>11</v>
      </c>
      <c r="E105" s="5" t="s">
        <v>320</v>
      </c>
      <c r="F105">
        <v>1</v>
      </c>
      <c r="G105" t="s">
        <v>4</v>
      </c>
      <c r="H105">
        <v>3</v>
      </c>
      <c r="I105">
        <v>3</v>
      </c>
      <c r="J105" t="s">
        <v>5</v>
      </c>
      <c r="K105" t="s">
        <v>158</v>
      </c>
      <c r="L105" s="1">
        <v>26990</v>
      </c>
      <c r="M105" s="1">
        <v>34701</v>
      </c>
      <c r="N105" s="1">
        <v>47444</v>
      </c>
      <c r="O105" t="s">
        <v>15</v>
      </c>
      <c r="P105" t="s">
        <v>56</v>
      </c>
      <c r="Q105" t="s">
        <v>29</v>
      </c>
      <c r="R105" t="s">
        <v>22</v>
      </c>
      <c r="S105" t="s">
        <v>351</v>
      </c>
    </row>
    <row r="106" spans="1:19">
      <c r="A106">
        <v>105</v>
      </c>
      <c r="B106">
        <v>8016</v>
      </c>
      <c r="C106" t="s">
        <v>352</v>
      </c>
      <c r="D106" t="s">
        <v>150</v>
      </c>
      <c r="E106" s="5" t="s">
        <v>150</v>
      </c>
      <c r="F106">
        <v>1</v>
      </c>
      <c r="G106" t="s">
        <v>4</v>
      </c>
      <c r="H106">
        <v>2</v>
      </c>
      <c r="I106">
        <v>2</v>
      </c>
      <c r="J106" t="s">
        <v>5</v>
      </c>
      <c r="K106" t="s">
        <v>180</v>
      </c>
      <c r="L106" s="1">
        <v>26747</v>
      </c>
      <c r="M106" s="1">
        <v>34870</v>
      </c>
      <c r="N106" s="1">
        <v>47201</v>
      </c>
      <c r="O106" t="s">
        <v>15</v>
      </c>
      <c r="P106" t="s">
        <v>28</v>
      </c>
      <c r="Q106" t="s">
        <v>29</v>
      </c>
      <c r="R106" t="s">
        <v>16</v>
      </c>
      <c r="S106" t="s">
        <v>353</v>
      </c>
    </row>
    <row r="107" spans="1:19">
      <c r="A107">
        <v>106</v>
      </c>
      <c r="B107">
        <v>8195</v>
      </c>
      <c r="C107" t="s">
        <v>354</v>
      </c>
      <c r="D107">
        <v>12</v>
      </c>
      <c r="E107" s="5" t="s">
        <v>320</v>
      </c>
      <c r="F107">
        <v>1</v>
      </c>
      <c r="G107" t="s">
        <v>4</v>
      </c>
      <c r="H107">
        <v>3</v>
      </c>
      <c r="I107">
        <v>3</v>
      </c>
      <c r="J107" t="s">
        <v>5</v>
      </c>
      <c r="K107" t="s">
        <v>355</v>
      </c>
      <c r="L107" s="1">
        <v>26724</v>
      </c>
      <c r="M107" s="1">
        <v>34956</v>
      </c>
      <c r="N107" s="1">
        <v>47178</v>
      </c>
      <c r="O107" t="s">
        <v>15</v>
      </c>
      <c r="P107" t="s">
        <v>56</v>
      </c>
      <c r="Q107" t="s">
        <v>7</v>
      </c>
      <c r="R107" t="s">
        <v>16</v>
      </c>
      <c r="S107" t="s">
        <v>356</v>
      </c>
    </row>
    <row r="108" spans="1:19">
      <c r="A108">
        <v>107</v>
      </c>
      <c r="B108">
        <v>8328</v>
      </c>
      <c r="C108" t="s">
        <v>357</v>
      </c>
      <c r="D108" t="s">
        <v>150</v>
      </c>
      <c r="E108" s="5" t="s">
        <v>150</v>
      </c>
      <c r="F108">
        <v>1</v>
      </c>
      <c r="G108" t="s">
        <v>4</v>
      </c>
      <c r="H108">
        <v>3</v>
      </c>
      <c r="I108">
        <v>3</v>
      </c>
      <c r="J108" t="s">
        <v>5</v>
      </c>
      <c r="K108" t="s">
        <v>193</v>
      </c>
      <c r="L108" s="1">
        <v>27242</v>
      </c>
      <c r="M108" s="1">
        <v>35066</v>
      </c>
      <c r="N108" s="1">
        <v>47696</v>
      </c>
      <c r="O108" t="s">
        <v>15</v>
      </c>
      <c r="P108" t="s">
        <v>56</v>
      </c>
      <c r="Q108" t="s">
        <v>29</v>
      </c>
      <c r="R108" t="s">
        <v>9</v>
      </c>
      <c r="S108" t="s">
        <v>358</v>
      </c>
    </row>
    <row r="109" spans="1:19">
      <c r="A109">
        <v>108</v>
      </c>
      <c r="B109">
        <v>8359</v>
      </c>
      <c r="C109" t="s">
        <v>359</v>
      </c>
      <c r="D109">
        <v>11</v>
      </c>
      <c r="E109" s="5" t="s">
        <v>320</v>
      </c>
      <c r="F109">
        <v>1</v>
      </c>
      <c r="G109" t="s">
        <v>4</v>
      </c>
      <c r="H109">
        <v>1</v>
      </c>
      <c r="I109">
        <v>1</v>
      </c>
      <c r="J109" t="s">
        <v>5</v>
      </c>
      <c r="K109" t="s">
        <v>34</v>
      </c>
      <c r="L109" s="1">
        <v>26205</v>
      </c>
      <c r="M109" s="1">
        <v>35096</v>
      </c>
      <c r="N109" s="1">
        <v>46659</v>
      </c>
      <c r="O109" t="s">
        <v>15</v>
      </c>
      <c r="P109" t="s">
        <v>28</v>
      </c>
      <c r="Q109" t="s">
        <v>29</v>
      </c>
      <c r="R109" t="s">
        <v>107</v>
      </c>
      <c r="S109" t="s">
        <v>360</v>
      </c>
    </row>
    <row r="110" spans="1:19">
      <c r="A110">
        <v>109</v>
      </c>
      <c r="B110">
        <v>8369</v>
      </c>
      <c r="C110" t="s">
        <v>361</v>
      </c>
      <c r="D110">
        <v>11</v>
      </c>
      <c r="E110" s="5" t="s">
        <v>320</v>
      </c>
      <c r="F110">
        <v>1</v>
      </c>
      <c r="G110" t="s">
        <v>4</v>
      </c>
      <c r="H110">
        <v>1</v>
      </c>
      <c r="I110">
        <v>1</v>
      </c>
      <c r="J110" t="s">
        <v>5</v>
      </c>
      <c r="K110" t="s">
        <v>39</v>
      </c>
      <c r="L110" s="1">
        <v>27966</v>
      </c>
      <c r="M110" s="1">
        <v>35068</v>
      </c>
      <c r="N110" s="1">
        <v>48423</v>
      </c>
      <c r="O110" t="s">
        <v>15</v>
      </c>
      <c r="P110" t="s">
        <v>28</v>
      </c>
      <c r="Q110" t="s">
        <v>29</v>
      </c>
      <c r="R110" t="s">
        <v>110</v>
      </c>
      <c r="S110" t="s">
        <v>362</v>
      </c>
    </row>
    <row r="111" spans="1:19">
      <c r="A111">
        <v>110</v>
      </c>
      <c r="B111">
        <v>8741</v>
      </c>
      <c r="C111" t="s">
        <v>363</v>
      </c>
      <c r="D111">
        <v>12</v>
      </c>
      <c r="E111" s="5" t="s">
        <v>320</v>
      </c>
      <c r="F111">
        <v>1</v>
      </c>
      <c r="G111" t="s">
        <v>4</v>
      </c>
      <c r="H111">
        <v>2</v>
      </c>
      <c r="I111">
        <v>2</v>
      </c>
      <c r="J111" t="s">
        <v>5</v>
      </c>
      <c r="K111" t="s">
        <v>39</v>
      </c>
      <c r="L111" s="1">
        <v>27018</v>
      </c>
      <c r="M111" s="1">
        <v>35241</v>
      </c>
      <c r="N111" s="1">
        <v>47472</v>
      </c>
      <c r="O111" t="s">
        <v>15</v>
      </c>
      <c r="P111" t="s">
        <v>28</v>
      </c>
      <c r="Q111" t="s">
        <v>7</v>
      </c>
      <c r="R111" t="s">
        <v>22</v>
      </c>
      <c r="S111" t="s">
        <v>364</v>
      </c>
    </row>
    <row r="112" spans="1:19">
      <c r="A112">
        <v>111</v>
      </c>
      <c r="B112">
        <v>8973</v>
      </c>
      <c r="C112" t="s">
        <v>365</v>
      </c>
      <c r="D112">
        <v>5</v>
      </c>
      <c r="E112" s="5" t="s">
        <v>51</v>
      </c>
      <c r="F112">
        <v>1</v>
      </c>
      <c r="G112" t="s">
        <v>4</v>
      </c>
      <c r="H112">
        <v>1</v>
      </c>
      <c r="I112">
        <v>1</v>
      </c>
      <c r="J112" t="s">
        <v>5</v>
      </c>
      <c r="K112" t="s">
        <v>366</v>
      </c>
      <c r="L112" s="1">
        <v>26410</v>
      </c>
      <c r="M112" s="1">
        <v>35325</v>
      </c>
      <c r="N112" s="1">
        <v>46864</v>
      </c>
      <c r="O112" t="s">
        <v>15</v>
      </c>
      <c r="P112" t="s">
        <v>28</v>
      </c>
      <c r="Q112" t="s">
        <v>7</v>
      </c>
      <c r="R112" t="s">
        <v>110</v>
      </c>
      <c r="S112" t="s">
        <v>367</v>
      </c>
    </row>
    <row r="113" spans="1:19">
      <c r="A113">
        <v>112</v>
      </c>
      <c r="B113">
        <v>9069</v>
      </c>
      <c r="C113" t="s">
        <v>368</v>
      </c>
      <c r="D113">
        <v>12</v>
      </c>
      <c r="E113" s="5" t="s">
        <v>320</v>
      </c>
      <c r="F113">
        <v>1</v>
      </c>
      <c r="G113" t="s">
        <v>4</v>
      </c>
      <c r="H113">
        <v>2</v>
      </c>
      <c r="I113">
        <v>1</v>
      </c>
      <c r="J113" t="s">
        <v>5</v>
      </c>
      <c r="K113" t="s">
        <v>180</v>
      </c>
      <c r="L113" s="1">
        <v>26173</v>
      </c>
      <c r="M113" s="1">
        <v>35335</v>
      </c>
      <c r="N113" s="1">
        <v>47358</v>
      </c>
      <c r="O113" t="s">
        <v>15</v>
      </c>
      <c r="P113" t="s">
        <v>56</v>
      </c>
      <c r="Q113" t="s">
        <v>29</v>
      </c>
      <c r="R113" t="s">
        <v>121</v>
      </c>
      <c r="S113" t="s">
        <v>369</v>
      </c>
    </row>
    <row r="114" spans="1:19">
      <c r="A114">
        <v>113</v>
      </c>
      <c r="B114">
        <v>9523</v>
      </c>
      <c r="C114" t="s">
        <v>370</v>
      </c>
      <c r="D114">
        <v>12</v>
      </c>
      <c r="E114" s="5" t="s">
        <v>320</v>
      </c>
      <c r="F114">
        <v>1</v>
      </c>
      <c r="G114" t="s">
        <v>4</v>
      </c>
      <c r="H114">
        <v>2</v>
      </c>
      <c r="I114">
        <v>2</v>
      </c>
      <c r="J114" t="s">
        <v>33</v>
      </c>
      <c r="K114" t="s">
        <v>371</v>
      </c>
      <c r="L114" s="1">
        <v>28599</v>
      </c>
      <c r="M114" s="1">
        <v>35807</v>
      </c>
      <c r="N114" s="1">
        <v>49053</v>
      </c>
      <c r="O114" t="s">
        <v>15</v>
      </c>
      <c r="P114" t="s">
        <v>28</v>
      </c>
      <c r="Q114" t="s">
        <v>29</v>
      </c>
      <c r="R114" t="s">
        <v>121</v>
      </c>
      <c r="S114" t="s">
        <v>372</v>
      </c>
    </row>
    <row r="115" spans="1:19">
      <c r="A115">
        <v>114</v>
      </c>
      <c r="B115">
        <v>9524</v>
      </c>
      <c r="C115" t="s">
        <v>373</v>
      </c>
      <c r="D115">
        <v>5</v>
      </c>
      <c r="E115" s="5" t="s">
        <v>317</v>
      </c>
      <c r="F115">
        <v>1</v>
      </c>
      <c r="G115" t="s">
        <v>4</v>
      </c>
      <c r="H115">
        <v>2</v>
      </c>
      <c r="I115">
        <v>2</v>
      </c>
      <c r="J115" t="s">
        <v>33</v>
      </c>
      <c r="K115" t="s">
        <v>34</v>
      </c>
      <c r="L115" s="1">
        <v>27853</v>
      </c>
      <c r="M115" s="1">
        <v>35807</v>
      </c>
      <c r="N115" s="1">
        <v>48307</v>
      </c>
      <c r="O115" t="s">
        <v>15</v>
      </c>
      <c r="P115" t="s">
        <v>28</v>
      </c>
      <c r="Q115" t="s">
        <v>210</v>
      </c>
      <c r="R115" t="s">
        <v>162</v>
      </c>
      <c r="S115" t="s">
        <v>374</v>
      </c>
    </row>
    <row r="116" spans="1:19">
      <c r="A116">
        <v>115</v>
      </c>
      <c r="B116">
        <v>9527</v>
      </c>
      <c r="C116" t="s">
        <v>375</v>
      </c>
      <c r="D116">
        <v>12</v>
      </c>
      <c r="E116" s="5" t="s">
        <v>320</v>
      </c>
      <c r="F116">
        <v>1</v>
      </c>
      <c r="G116" t="s">
        <v>4</v>
      </c>
      <c r="H116">
        <v>3</v>
      </c>
      <c r="I116">
        <v>3</v>
      </c>
      <c r="J116" t="s">
        <v>5</v>
      </c>
      <c r="K116" t="s">
        <v>34</v>
      </c>
      <c r="L116" s="1">
        <v>28011</v>
      </c>
      <c r="M116" s="1">
        <v>35807</v>
      </c>
      <c r="N116" s="1">
        <v>48465</v>
      </c>
      <c r="O116" t="s">
        <v>4</v>
      </c>
      <c r="P116" t="s">
        <v>56</v>
      </c>
      <c r="Q116" t="s">
        <v>29</v>
      </c>
      <c r="R116" t="s">
        <v>121</v>
      </c>
      <c r="S116" t="s">
        <v>376</v>
      </c>
    </row>
    <row r="117" spans="1:19">
      <c r="A117">
        <v>116</v>
      </c>
      <c r="B117">
        <v>9531</v>
      </c>
      <c r="C117" t="s">
        <v>377</v>
      </c>
      <c r="D117">
        <v>12</v>
      </c>
      <c r="E117" s="5" t="s">
        <v>320</v>
      </c>
      <c r="F117">
        <v>1</v>
      </c>
      <c r="G117" t="s">
        <v>4</v>
      </c>
      <c r="H117">
        <v>2</v>
      </c>
      <c r="I117">
        <v>2</v>
      </c>
      <c r="J117" t="s">
        <v>5</v>
      </c>
      <c r="K117" t="s">
        <v>209</v>
      </c>
      <c r="L117" s="1">
        <v>28104</v>
      </c>
      <c r="M117" s="1">
        <v>35807</v>
      </c>
      <c r="N117" s="1">
        <v>48558</v>
      </c>
      <c r="O117" t="s">
        <v>15</v>
      </c>
      <c r="P117" t="s">
        <v>28</v>
      </c>
      <c r="Q117" t="s">
        <v>29</v>
      </c>
      <c r="R117" t="s">
        <v>162</v>
      </c>
      <c r="S117" t="s">
        <v>378</v>
      </c>
    </row>
    <row r="118" spans="1:19">
      <c r="A118">
        <v>117</v>
      </c>
      <c r="B118">
        <v>9534</v>
      </c>
      <c r="C118" t="s">
        <v>379</v>
      </c>
      <c r="D118" t="s">
        <v>150</v>
      </c>
      <c r="E118" s="5" t="s">
        <v>150</v>
      </c>
      <c r="F118">
        <v>1</v>
      </c>
      <c r="G118" t="s">
        <v>4</v>
      </c>
      <c r="H118">
        <v>3</v>
      </c>
      <c r="I118">
        <v>2</v>
      </c>
      <c r="J118" t="s">
        <v>5</v>
      </c>
      <c r="K118" t="s">
        <v>34</v>
      </c>
      <c r="L118" s="1">
        <v>27258</v>
      </c>
      <c r="M118" s="1">
        <v>35807</v>
      </c>
      <c r="N118" s="1">
        <v>47712</v>
      </c>
      <c r="O118" t="s">
        <v>15</v>
      </c>
      <c r="P118" t="s">
        <v>56</v>
      </c>
      <c r="Q118" t="s">
        <v>29</v>
      </c>
      <c r="R118" t="s">
        <v>22</v>
      </c>
      <c r="S118" t="s">
        <v>380</v>
      </c>
    </row>
    <row r="119" spans="1:19">
      <c r="A119">
        <v>118</v>
      </c>
      <c r="B119">
        <v>9535</v>
      </c>
      <c r="C119" t="s">
        <v>381</v>
      </c>
      <c r="D119">
        <v>12</v>
      </c>
      <c r="E119" s="5" t="s">
        <v>320</v>
      </c>
      <c r="F119">
        <v>1</v>
      </c>
      <c r="G119" t="s">
        <v>4</v>
      </c>
      <c r="H119">
        <v>2</v>
      </c>
      <c r="I119">
        <v>2</v>
      </c>
      <c r="J119" t="s">
        <v>5</v>
      </c>
      <c r="K119" t="s">
        <v>34</v>
      </c>
      <c r="L119" s="1">
        <v>26715</v>
      </c>
      <c r="M119" s="1">
        <v>35807</v>
      </c>
      <c r="N119" s="1">
        <v>47169</v>
      </c>
      <c r="O119" t="s">
        <v>15</v>
      </c>
      <c r="P119" t="s">
        <v>28</v>
      </c>
      <c r="Q119" t="s">
        <v>29</v>
      </c>
      <c r="R119" t="s">
        <v>382</v>
      </c>
      <c r="S119" t="s">
        <v>383</v>
      </c>
    </row>
    <row r="120" spans="1:19">
      <c r="A120">
        <v>119</v>
      </c>
      <c r="B120">
        <v>9543</v>
      </c>
      <c r="C120" t="s">
        <v>384</v>
      </c>
      <c r="D120">
        <v>12</v>
      </c>
      <c r="E120" s="5" t="s">
        <v>320</v>
      </c>
      <c r="F120">
        <v>1</v>
      </c>
      <c r="G120" t="s">
        <v>4</v>
      </c>
      <c r="H120">
        <v>2</v>
      </c>
      <c r="I120">
        <v>2</v>
      </c>
      <c r="J120" t="s">
        <v>5</v>
      </c>
      <c r="K120" t="s">
        <v>34</v>
      </c>
      <c r="L120" s="1">
        <v>27728</v>
      </c>
      <c r="M120" s="1">
        <v>35807</v>
      </c>
      <c r="N120" s="1">
        <v>48182</v>
      </c>
      <c r="O120" t="s">
        <v>15</v>
      </c>
      <c r="P120" t="s">
        <v>28</v>
      </c>
      <c r="Q120" t="s">
        <v>29</v>
      </c>
      <c r="R120" t="s">
        <v>107</v>
      </c>
      <c r="S120" t="s">
        <v>385</v>
      </c>
    </row>
    <row r="121" spans="1:19">
      <c r="A121">
        <v>120</v>
      </c>
      <c r="B121">
        <v>4626</v>
      </c>
      <c r="C121" t="s">
        <v>386</v>
      </c>
      <c r="D121">
        <v>8</v>
      </c>
      <c r="E121" s="5" t="s">
        <v>310</v>
      </c>
      <c r="F121">
        <v>1</v>
      </c>
      <c r="G121" t="s">
        <v>4</v>
      </c>
      <c r="H121">
        <v>3</v>
      </c>
      <c r="I121">
        <v>3</v>
      </c>
      <c r="J121" t="s">
        <v>5</v>
      </c>
      <c r="K121" t="s">
        <v>34</v>
      </c>
      <c r="L121" s="1">
        <v>23439</v>
      </c>
      <c r="M121" s="1">
        <v>32025</v>
      </c>
      <c r="N121" s="1">
        <v>43893</v>
      </c>
      <c r="O121" t="s">
        <v>15</v>
      </c>
      <c r="P121" t="s">
        <v>28</v>
      </c>
      <c r="Q121" t="s">
        <v>7</v>
      </c>
      <c r="R121" t="s">
        <v>22</v>
      </c>
      <c r="S121" t="s">
        <v>387</v>
      </c>
    </row>
    <row r="122" spans="1:19">
      <c r="A122">
        <v>121</v>
      </c>
      <c r="B122">
        <v>4629</v>
      </c>
      <c r="C122" t="s">
        <v>388</v>
      </c>
      <c r="D122">
        <v>8</v>
      </c>
      <c r="E122" s="5" t="s">
        <v>310</v>
      </c>
      <c r="F122">
        <v>1</v>
      </c>
      <c r="G122" t="s">
        <v>4</v>
      </c>
      <c r="H122">
        <v>2</v>
      </c>
      <c r="I122">
        <v>2</v>
      </c>
      <c r="J122" t="s">
        <v>5</v>
      </c>
      <c r="K122" t="s">
        <v>113</v>
      </c>
      <c r="L122" s="1">
        <v>24236</v>
      </c>
      <c r="M122" s="1">
        <v>32025</v>
      </c>
      <c r="N122" s="1">
        <v>44690</v>
      </c>
      <c r="O122" t="s">
        <v>4</v>
      </c>
      <c r="P122" t="s">
        <v>35</v>
      </c>
      <c r="Q122" t="s">
        <v>7</v>
      </c>
      <c r="R122" t="s">
        <v>22</v>
      </c>
      <c r="S122" t="s">
        <v>389</v>
      </c>
    </row>
    <row r="123" spans="1:19">
      <c r="A123">
        <v>122</v>
      </c>
      <c r="B123">
        <v>7502</v>
      </c>
      <c r="C123" t="s">
        <v>390</v>
      </c>
      <c r="D123">
        <v>9</v>
      </c>
      <c r="E123" s="5" t="s">
        <v>295</v>
      </c>
      <c r="F123">
        <v>1</v>
      </c>
      <c r="G123" t="s">
        <v>4</v>
      </c>
      <c r="H123">
        <v>3</v>
      </c>
      <c r="I123">
        <v>3</v>
      </c>
      <c r="J123" t="s">
        <v>5</v>
      </c>
      <c r="K123" t="s">
        <v>27</v>
      </c>
      <c r="L123" s="1">
        <v>26728</v>
      </c>
      <c r="M123" s="1">
        <v>34608</v>
      </c>
      <c r="N123" s="1">
        <v>46817</v>
      </c>
      <c r="O123" t="s">
        <v>15</v>
      </c>
      <c r="P123" t="s">
        <v>28</v>
      </c>
      <c r="Q123" t="s">
        <v>29</v>
      </c>
      <c r="R123" t="s">
        <v>110</v>
      </c>
      <c r="S123" t="s">
        <v>391</v>
      </c>
    </row>
    <row r="124" spans="1:19">
      <c r="A124">
        <v>123</v>
      </c>
      <c r="B124">
        <v>6005</v>
      </c>
      <c r="C124" t="s">
        <v>392</v>
      </c>
      <c r="D124">
        <v>8</v>
      </c>
      <c r="E124" s="5" t="s">
        <v>310</v>
      </c>
      <c r="F124">
        <v>1</v>
      </c>
      <c r="G124" t="s">
        <v>4</v>
      </c>
      <c r="H124">
        <v>2</v>
      </c>
      <c r="I124">
        <v>2</v>
      </c>
      <c r="J124" t="s">
        <v>5</v>
      </c>
      <c r="K124" t="s">
        <v>34</v>
      </c>
      <c r="L124" s="1">
        <v>24811</v>
      </c>
      <c r="M124" s="1">
        <v>33030</v>
      </c>
      <c r="N124" s="1">
        <v>45265</v>
      </c>
      <c r="O124" t="s">
        <v>15</v>
      </c>
      <c r="P124" t="s">
        <v>56</v>
      </c>
      <c r="Q124" t="s">
        <v>29</v>
      </c>
      <c r="R124" t="s">
        <v>121</v>
      </c>
      <c r="S124" t="s">
        <v>393</v>
      </c>
    </row>
    <row r="125" spans="1:19">
      <c r="A125">
        <v>124</v>
      </c>
      <c r="B125">
        <v>7693</v>
      </c>
      <c r="C125" t="s">
        <v>394</v>
      </c>
      <c r="D125">
        <v>9</v>
      </c>
      <c r="E125" s="5" t="s">
        <v>295</v>
      </c>
      <c r="F125">
        <v>1</v>
      </c>
      <c r="G125" t="s">
        <v>4</v>
      </c>
      <c r="H125">
        <v>2</v>
      </c>
      <c r="I125">
        <v>2</v>
      </c>
      <c r="J125" t="s">
        <v>5</v>
      </c>
      <c r="K125" t="s">
        <v>221</v>
      </c>
      <c r="L125" s="1">
        <v>26528</v>
      </c>
      <c r="M125" s="1">
        <v>34648</v>
      </c>
      <c r="N125" s="1">
        <v>46982</v>
      </c>
      <c r="O125" t="s">
        <v>15</v>
      </c>
      <c r="P125" t="s">
        <v>56</v>
      </c>
      <c r="Q125" t="s">
        <v>7</v>
      </c>
      <c r="R125" t="s">
        <v>16</v>
      </c>
      <c r="S125" t="s">
        <v>395</v>
      </c>
    </row>
    <row r="126" spans="1:19">
      <c r="A126">
        <v>125</v>
      </c>
      <c r="B126">
        <v>8745</v>
      </c>
      <c r="C126" t="s">
        <v>396</v>
      </c>
      <c r="D126">
        <v>9</v>
      </c>
      <c r="E126" s="5" t="s">
        <v>295</v>
      </c>
      <c r="F126">
        <v>1</v>
      </c>
      <c r="G126" t="s">
        <v>4</v>
      </c>
      <c r="H126">
        <v>2</v>
      </c>
      <c r="I126">
        <v>2</v>
      </c>
      <c r="J126" t="s">
        <v>5</v>
      </c>
      <c r="K126" t="s">
        <v>209</v>
      </c>
      <c r="L126" s="1">
        <v>27529</v>
      </c>
      <c r="M126" s="1">
        <v>35241</v>
      </c>
      <c r="N126" s="1">
        <v>47983</v>
      </c>
      <c r="O126" t="s">
        <v>15</v>
      </c>
      <c r="P126" t="s">
        <v>35</v>
      </c>
      <c r="Q126" t="s">
        <v>7</v>
      </c>
      <c r="R126" t="s">
        <v>110</v>
      </c>
      <c r="S126" t="s">
        <v>397</v>
      </c>
    </row>
    <row r="127" spans="1:19">
      <c r="A127">
        <v>126</v>
      </c>
      <c r="B127">
        <v>7672</v>
      </c>
      <c r="C127" t="s">
        <v>398</v>
      </c>
      <c r="D127">
        <v>8</v>
      </c>
      <c r="E127" s="5" t="s">
        <v>310</v>
      </c>
      <c r="F127">
        <v>1</v>
      </c>
      <c r="G127" t="s">
        <v>4</v>
      </c>
      <c r="H127">
        <v>2</v>
      </c>
      <c r="I127">
        <v>2</v>
      </c>
      <c r="J127" t="s">
        <v>5</v>
      </c>
      <c r="K127" t="s">
        <v>221</v>
      </c>
      <c r="L127" s="1">
        <v>26113</v>
      </c>
      <c r="M127" s="1">
        <v>34648</v>
      </c>
      <c r="N127" s="1">
        <v>46567</v>
      </c>
      <c r="O127" t="s">
        <v>15</v>
      </c>
      <c r="P127" t="s">
        <v>28</v>
      </c>
      <c r="Q127" t="s">
        <v>7</v>
      </c>
      <c r="R127" t="s">
        <v>22</v>
      </c>
      <c r="S127" t="s">
        <v>399</v>
      </c>
    </row>
    <row r="128" spans="1:19">
      <c r="A128">
        <v>127</v>
      </c>
      <c r="B128">
        <v>9667</v>
      </c>
      <c r="C128" t="s">
        <v>400</v>
      </c>
      <c r="D128">
        <v>9</v>
      </c>
      <c r="E128" s="5" t="s">
        <v>295</v>
      </c>
      <c r="F128">
        <v>1</v>
      </c>
      <c r="G128" t="s">
        <v>4</v>
      </c>
      <c r="H128">
        <v>2</v>
      </c>
      <c r="I128">
        <v>2</v>
      </c>
      <c r="J128" t="s">
        <v>5</v>
      </c>
      <c r="K128" t="s">
        <v>89</v>
      </c>
      <c r="L128" s="1">
        <v>28920</v>
      </c>
      <c r="M128" s="1">
        <v>35950</v>
      </c>
      <c r="N128" s="1">
        <v>49374</v>
      </c>
      <c r="O128" t="s">
        <v>15</v>
      </c>
      <c r="P128" t="s">
        <v>35</v>
      </c>
      <c r="Q128" t="s">
        <v>7</v>
      </c>
      <c r="R128" t="s">
        <v>22</v>
      </c>
      <c r="S128" t="s">
        <v>401</v>
      </c>
    </row>
    <row r="129" spans="1:19">
      <c r="A129">
        <v>128</v>
      </c>
      <c r="B129">
        <v>4638</v>
      </c>
      <c r="C129" t="s">
        <v>402</v>
      </c>
      <c r="D129">
        <v>5</v>
      </c>
      <c r="E129" s="5" t="s">
        <v>317</v>
      </c>
      <c r="F129">
        <v>1</v>
      </c>
      <c r="G129" t="s">
        <v>4</v>
      </c>
      <c r="H129">
        <v>2</v>
      </c>
      <c r="I129">
        <v>2</v>
      </c>
      <c r="J129" t="s">
        <v>33</v>
      </c>
      <c r="K129" t="s">
        <v>34</v>
      </c>
      <c r="L129" s="1">
        <v>23955</v>
      </c>
      <c r="M129" s="1">
        <v>32025</v>
      </c>
      <c r="N129" s="1">
        <v>44409</v>
      </c>
      <c r="O129" t="s">
        <v>15</v>
      </c>
      <c r="P129" t="s">
        <v>28</v>
      </c>
      <c r="Q129" t="s">
        <v>29</v>
      </c>
      <c r="R129" t="s">
        <v>121</v>
      </c>
      <c r="S129" t="s">
        <v>403</v>
      </c>
    </row>
  </sheetData>
  <autoFilter ref="A1:S129"/>
  <conditionalFormatting sqref="B1:B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1" sqref="A11"/>
    </sheetView>
  </sheetViews>
  <sheetFormatPr baseColWidth="10" defaultRowHeight="15" x14ac:dyDescent="0"/>
  <cols>
    <col min="2" max="2" width="10.83203125" style="3"/>
  </cols>
  <sheetData>
    <row r="1" spans="1:2">
      <c r="A1" t="s">
        <v>423</v>
      </c>
      <c r="B1" s="3" t="s">
        <v>424</v>
      </c>
    </row>
    <row r="2" spans="1:2">
      <c r="A2">
        <v>1</v>
      </c>
      <c r="B2" s="3" t="s">
        <v>1</v>
      </c>
    </row>
    <row r="3" spans="1:2">
      <c r="A3">
        <v>2</v>
      </c>
      <c r="B3" s="3" t="s">
        <v>12</v>
      </c>
    </row>
    <row r="4" spans="1:2">
      <c r="A4">
        <v>3</v>
      </c>
      <c r="B4" s="3" t="s">
        <v>19</v>
      </c>
    </row>
    <row r="5" spans="1:2">
      <c r="A5">
        <v>4</v>
      </c>
      <c r="B5" s="3" t="s">
        <v>25</v>
      </c>
    </row>
    <row r="6" spans="1:2">
      <c r="A6">
        <v>5</v>
      </c>
      <c r="B6" s="3">
        <v>5</v>
      </c>
    </row>
    <row r="7" spans="1:2">
      <c r="A7">
        <v>6</v>
      </c>
      <c r="B7" s="3" t="s">
        <v>64</v>
      </c>
    </row>
    <row r="8" spans="1:2">
      <c r="A8">
        <v>7</v>
      </c>
      <c r="B8" s="3" t="s">
        <v>165</v>
      </c>
    </row>
    <row r="9" spans="1:2">
      <c r="A9">
        <v>8</v>
      </c>
      <c r="B9" s="3" t="s">
        <v>224</v>
      </c>
    </row>
    <row r="10" spans="1:2">
      <c r="A10">
        <v>9</v>
      </c>
      <c r="B10" s="3" t="s">
        <v>239</v>
      </c>
    </row>
    <row r="11" spans="1:2">
      <c r="A11">
        <v>10</v>
      </c>
      <c r="B11" s="3" t="s">
        <v>256</v>
      </c>
    </row>
    <row r="12" spans="1:2">
      <c r="A12">
        <v>11</v>
      </c>
      <c r="B12" s="3" t="s">
        <v>261</v>
      </c>
    </row>
    <row r="13" spans="1:2">
      <c r="A13">
        <v>12</v>
      </c>
      <c r="B13" s="3" t="s">
        <v>275</v>
      </c>
    </row>
    <row r="14" spans="1:2">
      <c r="A14">
        <v>13</v>
      </c>
      <c r="B14" s="3" t="s">
        <v>291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40" workbookViewId="0">
      <selection activeCell="B2" sqref="B2"/>
    </sheetView>
  </sheetViews>
  <sheetFormatPr baseColWidth="10" defaultRowHeight="15" x14ac:dyDescent="0"/>
  <cols>
    <col min="2" max="2" width="41.83203125" style="5" bestFit="1" customWidth="1"/>
  </cols>
  <sheetData>
    <row r="1" spans="1:2">
      <c r="A1" t="s">
        <v>423</v>
      </c>
      <c r="B1" s="5" t="s">
        <v>425</v>
      </c>
    </row>
    <row r="2" spans="1:2">
      <c r="A2">
        <v>1</v>
      </c>
      <c r="B2" s="6" t="s">
        <v>2</v>
      </c>
    </row>
    <row r="3" spans="1:2">
      <c r="A3">
        <v>2</v>
      </c>
      <c r="B3" s="6" t="s">
        <v>13</v>
      </c>
    </row>
    <row r="4" spans="1:2">
      <c r="A4">
        <v>3</v>
      </c>
      <c r="B4" s="6" t="s">
        <v>20</v>
      </c>
    </row>
    <row r="5" spans="1:2">
      <c r="A5">
        <v>4</v>
      </c>
      <c r="B5" s="6" t="s">
        <v>26</v>
      </c>
    </row>
    <row r="6" spans="1:2">
      <c r="A6">
        <v>5</v>
      </c>
      <c r="B6" s="6" t="s">
        <v>32</v>
      </c>
    </row>
    <row r="7" spans="1:2">
      <c r="A7">
        <v>6</v>
      </c>
      <c r="B7" s="6" t="s">
        <v>38</v>
      </c>
    </row>
    <row r="8" spans="1:2">
      <c r="A8">
        <v>7</v>
      </c>
      <c r="B8" s="6" t="s">
        <v>42</v>
      </c>
    </row>
    <row r="9" spans="1:2">
      <c r="A9">
        <v>8</v>
      </c>
      <c r="B9" s="6" t="s">
        <v>46</v>
      </c>
    </row>
    <row r="10" spans="1:2">
      <c r="A10">
        <v>9</v>
      </c>
      <c r="B10" s="6" t="s">
        <v>51</v>
      </c>
    </row>
    <row r="11" spans="1:2">
      <c r="A11">
        <v>10</v>
      </c>
      <c r="B11" s="6" t="s">
        <v>54</v>
      </c>
    </row>
    <row r="12" spans="1:2">
      <c r="A12">
        <v>11</v>
      </c>
      <c r="B12" s="6" t="s">
        <v>59</v>
      </c>
    </row>
    <row r="13" spans="1:2">
      <c r="A13">
        <v>12</v>
      </c>
      <c r="B13" s="6" t="s">
        <v>65</v>
      </c>
    </row>
    <row r="14" spans="1:2">
      <c r="A14">
        <v>13</v>
      </c>
      <c r="B14" s="6" t="s">
        <v>71</v>
      </c>
    </row>
    <row r="15" spans="1:2">
      <c r="A15">
        <v>14</v>
      </c>
      <c r="B15" s="6" t="s">
        <v>75</v>
      </c>
    </row>
    <row r="16" spans="1:2">
      <c r="A16">
        <v>15</v>
      </c>
      <c r="B16" s="6" t="s">
        <v>78</v>
      </c>
    </row>
    <row r="17" spans="1:2">
      <c r="A17">
        <v>16</v>
      </c>
      <c r="B17" s="6" t="s">
        <v>86</v>
      </c>
    </row>
    <row r="18" spans="1:2">
      <c r="A18">
        <v>17</v>
      </c>
      <c r="B18" s="6" t="s">
        <v>93</v>
      </c>
    </row>
    <row r="19" spans="1:2">
      <c r="A19">
        <v>18</v>
      </c>
      <c r="B19" s="6" t="s">
        <v>97</v>
      </c>
    </row>
    <row r="20" spans="1:2">
      <c r="A20">
        <v>19</v>
      </c>
      <c r="B20" s="6" t="s">
        <v>101</v>
      </c>
    </row>
    <row r="21" spans="1:2">
      <c r="A21">
        <v>20</v>
      </c>
      <c r="B21" s="6" t="s">
        <v>104</v>
      </c>
    </row>
    <row r="22" spans="1:2">
      <c r="A22">
        <v>21</v>
      </c>
      <c r="B22" s="6" t="s">
        <v>116</v>
      </c>
    </row>
    <row r="23" spans="1:2">
      <c r="A23">
        <v>22</v>
      </c>
      <c r="B23" s="6" t="s">
        <v>119</v>
      </c>
    </row>
    <row r="24" spans="1:2">
      <c r="A24">
        <v>23</v>
      </c>
      <c r="B24" s="6" t="s">
        <v>124</v>
      </c>
    </row>
    <row r="25" spans="1:2">
      <c r="A25">
        <v>24</v>
      </c>
      <c r="B25" s="6" t="s">
        <v>127</v>
      </c>
    </row>
    <row r="26" spans="1:2">
      <c r="A26">
        <v>25</v>
      </c>
      <c r="B26" s="6" t="s">
        <v>133</v>
      </c>
    </row>
    <row r="27" spans="1:2">
      <c r="A27">
        <v>26</v>
      </c>
      <c r="B27" s="6" t="s">
        <v>137</v>
      </c>
    </row>
    <row r="28" spans="1:2">
      <c r="A28">
        <v>27</v>
      </c>
      <c r="B28" s="6" t="s">
        <v>140</v>
      </c>
    </row>
    <row r="29" spans="1:2">
      <c r="A29">
        <v>28</v>
      </c>
      <c r="B29" s="6" t="s">
        <v>143</v>
      </c>
    </row>
    <row r="30" spans="1:2">
      <c r="A30">
        <v>29</v>
      </c>
      <c r="B30" s="6" t="s">
        <v>154</v>
      </c>
    </row>
    <row r="31" spans="1:2">
      <c r="A31">
        <v>30</v>
      </c>
      <c r="B31" s="6" t="s">
        <v>157</v>
      </c>
    </row>
    <row r="32" spans="1:2">
      <c r="A32">
        <v>31</v>
      </c>
      <c r="B32" s="6" t="s">
        <v>166</v>
      </c>
    </row>
    <row r="33" spans="1:2">
      <c r="A33">
        <v>32</v>
      </c>
      <c r="B33" s="6" t="s">
        <v>170</v>
      </c>
    </row>
    <row r="34" spans="1:2">
      <c r="A34">
        <v>33</v>
      </c>
      <c r="B34" s="6" t="s">
        <v>173</v>
      </c>
    </row>
    <row r="35" spans="1:2">
      <c r="A35">
        <v>34</v>
      </c>
      <c r="B35" s="6" t="s">
        <v>179</v>
      </c>
    </row>
    <row r="36" spans="1:2">
      <c r="A36">
        <v>35</v>
      </c>
      <c r="B36" s="6" t="s">
        <v>183</v>
      </c>
    </row>
    <row r="37" spans="1:2">
      <c r="A37">
        <v>36</v>
      </c>
      <c r="B37" s="6" t="s">
        <v>187</v>
      </c>
    </row>
    <row r="38" spans="1:2">
      <c r="A38">
        <v>37</v>
      </c>
      <c r="B38" s="6" t="s">
        <v>191</v>
      </c>
    </row>
    <row r="39" spans="1:2">
      <c r="A39">
        <v>38</v>
      </c>
      <c r="B39" s="6" t="s">
        <v>196</v>
      </c>
    </row>
    <row r="40" spans="1:2">
      <c r="A40">
        <v>39</v>
      </c>
      <c r="B40" s="6" t="s">
        <v>199</v>
      </c>
    </row>
    <row r="41" spans="1:2">
      <c r="A41">
        <v>40</v>
      </c>
      <c r="B41" s="6" t="s">
        <v>203</v>
      </c>
    </row>
    <row r="42" spans="1:2">
      <c r="A42">
        <v>41</v>
      </c>
      <c r="B42" s="6" t="s">
        <v>206</v>
      </c>
    </row>
    <row r="43" spans="1:2">
      <c r="A43">
        <v>42</v>
      </c>
      <c r="B43" s="6" t="s">
        <v>213</v>
      </c>
    </row>
    <row r="44" spans="1:2">
      <c r="A44">
        <v>43</v>
      </c>
      <c r="B44" s="6" t="s">
        <v>216</v>
      </c>
    </row>
    <row r="45" spans="1:2">
      <c r="A45">
        <v>44</v>
      </c>
      <c r="B45" s="6" t="s">
        <v>220</v>
      </c>
    </row>
    <row r="46" spans="1:2">
      <c r="A46">
        <v>45</v>
      </c>
      <c r="B46" s="6" t="s">
        <v>225</v>
      </c>
    </row>
    <row r="47" spans="1:2">
      <c r="A47">
        <v>46</v>
      </c>
      <c r="B47" s="6" t="s">
        <v>240</v>
      </c>
    </row>
    <row r="48" spans="1:2">
      <c r="A48">
        <v>47</v>
      </c>
      <c r="B48" s="6" t="s">
        <v>257</v>
      </c>
    </row>
    <row r="49" spans="1:2">
      <c r="A49">
        <v>48</v>
      </c>
      <c r="B49" s="6" t="s">
        <v>262</v>
      </c>
    </row>
    <row r="50" spans="1:2">
      <c r="A50">
        <v>49</v>
      </c>
      <c r="B50" s="6" t="s">
        <v>276</v>
      </c>
    </row>
    <row r="51" spans="1:2">
      <c r="A51">
        <v>50</v>
      </c>
      <c r="B51" s="6" t="s">
        <v>292</v>
      </c>
    </row>
    <row r="52" spans="1:2">
      <c r="A52">
        <v>51</v>
      </c>
      <c r="B52" s="6" t="s">
        <v>295</v>
      </c>
    </row>
    <row r="53" spans="1:2">
      <c r="A53">
        <v>52</v>
      </c>
      <c r="B53" s="6" t="s">
        <v>310</v>
      </c>
    </row>
    <row r="54" spans="1:2">
      <c r="A54">
        <v>53</v>
      </c>
      <c r="B54" s="6" t="s">
        <v>317</v>
      </c>
    </row>
    <row r="55" spans="1:2">
      <c r="A55">
        <v>54</v>
      </c>
      <c r="B55" s="6" t="s">
        <v>320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RowHeight="15" x14ac:dyDescent="0"/>
  <sheetData>
    <row r="1" spans="1:2">
      <c r="A1" t="s">
        <v>423</v>
      </c>
      <c r="B1" t="s">
        <v>426</v>
      </c>
    </row>
    <row r="2" spans="1:2">
      <c r="A2">
        <v>1</v>
      </c>
      <c r="B2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423</v>
      </c>
      <c r="B1" t="s">
        <v>427</v>
      </c>
    </row>
    <row r="2" spans="1:2">
      <c r="A2">
        <v>1</v>
      </c>
      <c r="B2" s="4" t="s">
        <v>4</v>
      </c>
    </row>
    <row r="3" spans="1:2">
      <c r="A3">
        <v>2</v>
      </c>
      <c r="B3" s="4" t="s">
        <v>60</v>
      </c>
    </row>
    <row r="4" spans="1:2">
      <c r="A4">
        <v>3</v>
      </c>
      <c r="B4" s="4" t="s">
        <v>130</v>
      </c>
    </row>
    <row r="5" spans="1:2">
      <c r="A5">
        <v>4</v>
      </c>
      <c r="B5" s="4" t="s">
        <v>192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2" sqref="A2:A54"/>
    </sheetView>
  </sheetViews>
  <sheetFormatPr baseColWidth="10" defaultRowHeight="15" x14ac:dyDescent="0"/>
  <sheetData>
    <row r="1" spans="1:2">
      <c r="A1" t="s">
        <v>423</v>
      </c>
      <c r="B1" t="s">
        <v>414</v>
      </c>
    </row>
    <row r="2" spans="1:2">
      <c r="A2">
        <v>1</v>
      </c>
      <c r="B2" t="s">
        <v>6</v>
      </c>
    </row>
    <row r="3" spans="1:2">
      <c r="A3">
        <v>2</v>
      </c>
      <c r="B3" t="s">
        <v>14</v>
      </c>
    </row>
    <row r="4" spans="1:2">
      <c r="A4">
        <v>3</v>
      </c>
      <c r="B4" t="s">
        <v>21</v>
      </c>
    </row>
    <row r="5" spans="1:2">
      <c r="A5">
        <v>4</v>
      </c>
      <c r="B5" t="s">
        <v>27</v>
      </c>
    </row>
    <row r="6" spans="1:2">
      <c r="A6">
        <v>5</v>
      </c>
      <c r="B6" t="s">
        <v>34</v>
      </c>
    </row>
    <row r="7" spans="1:2">
      <c r="A7">
        <v>6</v>
      </c>
      <c r="B7" t="s">
        <v>39</v>
      </c>
    </row>
    <row r="8" spans="1:2">
      <c r="A8">
        <v>7</v>
      </c>
      <c r="B8" t="s">
        <v>43</v>
      </c>
    </row>
    <row r="9" spans="1:2">
      <c r="A9">
        <v>8</v>
      </c>
      <c r="B9" t="s">
        <v>47</v>
      </c>
    </row>
    <row r="10" spans="1:2">
      <c r="A10">
        <v>9</v>
      </c>
      <c r="B10" t="s">
        <v>55</v>
      </c>
    </row>
    <row r="11" spans="1:2">
      <c r="A11">
        <v>10</v>
      </c>
      <c r="B11" t="s">
        <v>61</v>
      </c>
    </row>
    <row r="12" spans="1:2">
      <c r="A12">
        <v>11</v>
      </c>
      <c r="B12" t="s">
        <v>66</v>
      </c>
    </row>
    <row r="13" spans="1:2">
      <c r="A13">
        <v>12</v>
      </c>
      <c r="B13" t="s">
        <v>72</v>
      </c>
    </row>
    <row r="14" spans="1:2">
      <c r="A14">
        <v>13</v>
      </c>
      <c r="B14" t="s">
        <v>79</v>
      </c>
    </row>
    <row r="15" spans="1:2">
      <c r="A15">
        <v>14</v>
      </c>
      <c r="B15" t="s">
        <v>89</v>
      </c>
    </row>
    <row r="16" spans="1:2">
      <c r="A16">
        <v>15</v>
      </c>
      <c r="B16" t="s">
        <v>94</v>
      </c>
    </row>
    <row r="17" spans="1:2">
      <c r="A17">
        <v>16</v>
      </c>
      <c r="B17" t="s">
        <v>98</v>
      </c>
    </row>
    <row r="18" spans="1:2">
      <c r="A18">
        <v>17</v>
      </c>
      <c r="B18" t="s">
        <v>113</v>
      </c>
    </row>
    <row r="19" spans="1:2">
      <c r="A19">
        <v>18</v>
      </c>
      <c r="B19" t="s">
        <v>120</v>
      </c>
    </row>
    <row r="20" spans="1:2">
      <c r="A20">
        <v>19</v>
      </c>
      <c r="B20" t="s">
        <v>134</v>
      </c>
    </row>
    <row r="21" spans="1:2">
      <c r="A21">
        <v>20</v>
      </c>
      <c r="B21" t="s">
        <v>144</v>
      </c>
    </row>
    <row r="22" spans="1:2">
      <c r="A22">
        <v>21</v>
      </c>
      <c r="B22" t="s">
        <v>147</v>
      </c>
    </row>
    <row r="23" spans="1:2">
      <c r="A23">
        <v>22</v>
      </c>
      <c r="B23" t="s">
        <v>151</v>
      </c>
    </row>
    <row r="24" spans="1:2">
      <c r="A24">
        <v>23</v>
      </c>
      <c r="B24" t="s">
        <v>158</v>
      </c>
    </row>
    <row r="25" spans="1:2">
      <c r="A25">
        <v>24</v>
      </c>
      <c r="B25" t="s">
        <v>167</v>
      </c>
    </row>
    <row r="26" spans="1:2">
      <c r="A26">
        <v>25</v>
      </c>
      <c r="B26" t="s">
        <v>176</v>
      </c>
    </row>
    <row r="27" spans="1:2">
      <c r="A27">
        <v>26</v>
      </c>
      <c r="B27" t="s">
        <v>180</v>
      </c>
    </row>
    <row r="28" spans="1:2">
      <c r="A28">
        <v>27</v>
      </c>
      <c r="B28" t="s">
        <v>184</v>
      </c>
    </row>
    <row r="29" spans="1:2">
      <c r="A29">
        <v>28</v>
      </c>
      <c r="B29" t="s">
        <v>188</v>
      </c>
    </row>
    <row r="30" spans="1:2">
      <c r="A30">
        <v>29</v>
      </c>
      <c r="B30" t="s">
        <v>193</v>
      </c>
    </row>
    <row r="31" spans="1:2">
      <c r="A31">
        <v>30</v>
      </c>
      <c r="B31" t="s">
        <v>200</v>
      </c>
    </row>
    <row r="32" spans="1:2">
      <c r="A32">
        <v>31</v>
      </c>
      <c r="B32" t="s">
        <v>209</v>
      </c>
    </row>
    <row r="33" spans="1:2">
      <c r="A33">
        <v>32</v>
      </c>
      <c r="B33" t="s">
        <v>217</v>
      </c>
    </row>
    <row r="34" spans="1:2">
      <c r="A34">
        <v>33</v>
      </c>
      <c r="B34" t="s">
        <v>221</v>
      </c>
    </row>
    <row r="35" spans="1:2">
      <c r="A35">
        <v>34</v>
      </c>
      <c r="B35" t="s">
        <v>230</v>
      </c>
    </row>
    <row r="36" spans="1:2">
      <c r="A36">
        <v>35</v>
      </c>
      <c r="B36" t="s">
        <v>233</v>
      </c>
    </row>
    <row r="37" spans="1:2">
      <c r="A37">
        <v>36</v>
      </c>
      <c r="B37" t="s">
        <v>236</v>
      </c>
    </row>
    <row r="38" spans="1:2">
      <c r="A38">
        <v>37</v>
      </c>
      <c r="B38" t="s">
        <v>243</v>
      </c>
    </row>
    <row r="39" spans="1:2">
      <c r="A39">
        <v>38</v>
      </c>
      <c r="B39" t="s">
        <v>250</v>
      </c>
    </row>
    <row r="40" spans="1:2">
      <c r="A40">
        <v>39</v>
      </c>
      <c r="B40" t="s">
        <v>253</v>
      </c>
    </row>
    <row r="41" spans="1:2">
      <c r="A41">
        <v>40</v>
      </c>
      <c r="B41" t="s">
        <v>258</v>
      </c>
    </row>
    <row r="42" spans="1:2">
      <c r="A42">
        <v>41</v>
      </c>
      <c r="B42" t="s">
        <v>283</v>
      </c>
    </row>
    <row r="43" spans="1:2">
      <c r="A43">
        <v>42</v>
      </c>
      <c r="B43" t="s">
        <v>286</v>
      </c>
    </row>
    <row r="44" spans="1:2">
      <c r="A44">
        <v>43</v>
      </c>
      <c r="B44" t="s">
        <v>302</v>
      </c>
    </row>
    <row r="45" spans="1:2">
      <c r="A45">
        <v>44</v>
      </c>
      <c r="B45" t="s">
        <v>305</v>
      </c>
    </row>
    <row r="46" spans="1:2">
      <c r="A46">
        <v>45</v>
      </c>
      <c r="B46" t="s">
        <v>321</v>
      </c>
    </row>
    <row r="47" spans="1:2">
      <c r="A47">
        <v>46</v>
      </c>
      <c r="B47" t="s">
        <v>326</v>
      </c>
    </row>
    <row r="48" spans="1:2">
      <c r="A48">
        <v>47</v>
      </c>
      <c r="B48" t="s">
        <v>329</v>
      </c>
    </row>
    <row r="49" spans="1:2">
      <c r="A49">
        <v>48</v>
      </c>
      <c r="B49" t="s">
        <v>332</v>
      </c>
    </row>
    <row r="50" spans="1:2">
      <c r="A50">
        <v>49</v>
      </c>
      <c r="B50" t="s">
        <v>341</v>
      </c>
    </row>
    <row r="51" spans="1:2">
      <c r="A51">
        <v>50</v>
      </c>
      <c r="B51" t="s">
        <v>344</v>
      </c>
    </row>
    <row r="52" spans="1:2">
      <c r="A52">
        <v>51</v>
      </c>
      <c r="B52" t="s">
        <v>355</v>
      </c>
    </row>
    <row r="53" spans="1:2">
      <c r="A53">
        <v>52</v>
      </c>
      <c r="B53" t="s">
        <v>366</v>
      </c>
    </row>
    <row r="54" spans="1:2">
      <c r="A54">
        <v>53</v>
      </c>
      <c r="B54" t="s">
        <v>371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423</v>
      </c>
      <c r="B1" t="s">
        <v>418</v>
      </c>
    </row>
    <row r="2" spans="1:2">
      <c r="A2">
        <v>1</v>
      </c>
      <c r="B2" t="s">
        <v>4</v>
      </c>
    </row>
    <row r="3" spans="1:2">
      <c r="A3">
        <v>2</v>
      </c>
      <c r="B3" t="s">
        <v>15</v>
      </c>
    </row>
    <row r="4" spans="1:2">
      <c r="A4">
        <v>3</v>
      </c>
      <c r="B4" t="s">
        <v>161</v>
      </c>
    </row>
    <row r="5" spans="1:2">
      <c r="A5">
        <v>4</v>
      </c>
      <c r="B5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baseColWidth="10" defaultRowHeight="15" x14ac:dyDescent="0"/>
  <cols>
    <col min="2" max="2" width="16" customWidth="1"/>
  </cols>
  <sheetData>
    <row r="1" spans="1:2">
      <c r="A1" t="s">
        <v>423</v>
      </c>
      <c r="B1" t="s">
        <v>428</v>
      </c>
    </row>
    <row r="2" spans="1:2">
      <c r="A2">
        <v>1</v>
      </c>
      <c r="B2" t="s">
        <v>7</v>
      </c>
    </row>
    <row r="3" spans="1:2">
      <c r="A3">
        <v>2</v>
      </c>
      <c r="B3" t="s">
        <v>28</v>
      </c>
    </row>
    <row r="4" spans="1:2">
      <c r="A4">
        <v>3</v>
      </c>
      <c r="B4" t="s">
        <v>35</v>
      </c>
    </row>
    <row r="5" spans="1:2">
      <c r="A5">
        <v>4</v>
      </c>
      <c r="B5" t="s">
        <v>48</v>
      </c>
    </row>
    <row r="6" spans="1:2">
      <c r="A6">
        <v>5</v>
      </c>
      <c r="B6" t="s">
        <v>56</v>
      </c>
    </row>
    <row r="7" spans="1:2">
      <c r="A7">
        <v>6</v>
      </c>
      <c r="B7" t="s">
        <v>67</v>
      </c>
    </row>
    <row r="8" spans="1:2">
      <c r="A8">
        <v>7</v>
      </c>
      <c r="B8" t="s">
        <v>90</v>
      </c>
    </row>
    <row r="9" spans="1:2">
      <c r="A9">
        <v>8</v>
      </c>
      <c r="B9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7" sqref="E7"/>
    </sheetView>
  </sheetViews>
  <sheetFormatPr baseColWidth="10" defaultRowHeight="15" x14ac:dyDescent="0"/>
  <sheetData>
    <row r="1" spans="1:2">
      <c r="A1" t="s">
        <v>423</v>
      </c>
      <c r="B1" t="s">
        <v>421</v>
      </c>
    </row>
    <row r="2" spans="1:2">
      <c r="A2">
        <v>1</v>
      </c>
      <c r="B2" t="s">
        <v>9</v>
      </c>
    </row>
    <row r="3" spans="1:2">
      <c r="A3">
        <v>2</v>
      </c>
      <c r="B3" t="s">
        <v>16</v>
      </c>
    </row>
    <row r="4" spans="1:2">
      <c r="A4">
        <v>3</v>
      </c>
      <c r="B4" t="s">
        <v>22</v>
      </c>
    </row>
    <row r="5" spans="1:2">
      <c r="A5">
        <v>4</v>
      </c>
      <c r="B5" t="s">
        <v>121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Grade</vt:lpstr>
      <vt:lpstr>Jabatan</vt:lpstr>
      <vt:lpstr>Status Karyawan</vt:lpstr>
      <vt:lpstr>Status Nikah</vt:lpstr>
      <vt:lpstr>Lokasi</vt:lpstr>
      <vt:lpstr>Agama</vt:lpstr>
      <vt:lpstr>Pendidikan</vt:lpstr>
      <vt:lpstr>Golongan Darah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Hendrik Pelapelapon</dc:creator>
  <cp:lastModifiedBy>Hebert Hendrik Pelapelapon</cp:lastModifiedBy>
  <dcterms:created xsi:type="dcterms:W3CDTF">2018-05-25T11:42:55Z</dcterms:created>
  <dcterms:modified xsi:type="dcterms:W3CDTF">2018-05-25T12:20:05Z</dcterms:modified>
</cp:coreProperties>
</file>