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08 28 19 data oep\Real Data 05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<sst xmlns="http://schemas.openxmlformats.org/spreadsheetml/2006/main" count="39" uniqueCount="32">
  <si>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</si>
  <si>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</si>
  <si>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</si>
  <si>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</si>
  <si>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</si>
  <si>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</si>
  <si>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</si>
  <si>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</si>
  <si>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</si>
  <si>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</si>
  <si>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</si>
  <si>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</si>
  <si>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</si>
  <si>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</si>
  <si>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</si>
  <si>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</si>
  <si>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</si>
  <si>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</si>
  <si>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</si>
  <si>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</si>
  <si>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</si>
  <si>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</si>
  <si>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</si>
  <si>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0891808918</t>
  </si>
  <si>
    <t>ESC EDUCACIONAL LUIS  ERNEST</t>
  </si>
  <si>
    <t>0891908919</t>
  </si>
  <si>
    <t>0892008920</t>
  </si>
  <si>
    <t>0892108921</t>
  </si>
  <si>
    <t>0892208922</t>
  </si>
  <si>
    <t>0892308923</t>
  </si>
  <si>
    <t>0892408924</t>
  </si>
  <si>
    <t>0892508925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</si>
</sst>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2" borderId="0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D10" sqref="D10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3" t="s">
        <v>23</v>
      </c>
      <c r="B2" s="3">
        <v>1</v>
      </c>
      <c r="C2" s="3" t="s">
        <v>24</v>
      </c>
      <c r="D2" s="4">
        <v>130</v>
      </c>
      <c r="E2" s="5">
        <v>41.14</v>
      </c>
      <c r="F2" s="4">
        <v>72</v>
      </c>
      <c r="G2" s="5">
        <v>22.78</v>
      </c>
      <c r="H2" s="4">
        <v>1</v>
      </c>
      <c r="I2" s="5">
        <v>0.32</v>
      </c>
      <c r="J2" s="4">
        <v>7</v>
      </c>
      <c r="K2" s="5">
        <v>2.2200000000000002</v>
      </c>
      <c r="L2" s="4">
        <v>20</v>
      </c>
      <c r="M2" s="5">
        <v>6.33</v>
      </c>
      <c r="N2" s="4">
        <v>72</v>
      </c>
      <c r="O2" s="5">
        <v>22.78</v>
      </c>
      <c r="P2" s="4">
        <v>11</v>
      </c>
      <c r="Q2" s="5">
        <v>3.48</v>
      </c>
      <c r="R2" s="4">
        <v>3</v>
      </c>
      <c r="S2" s="5">
        <v>0.95</v>
      </c>
      <c r="T2" s="6">
        <v>316</v>
      </c>
      <c r="U2" s="4">
        <v>6</v>
      </c>
      <c r="V2" s="4">
        <v>4</v>
      </c>
      <c r="W2" s="4">
        <v>326</v>
      </c>
    </row>
    <row r="3" spans="1:23" x14ac:dyDescent="0.25">
      <c r="A3" s="3" t="s">
        <v>25</v>
      </c>
      <c r="B3" s="3">
        <v>2</v>
      </c>
      <c r="C3" s="3" t="s">
        <v>24</v>
      </c>
      <c r="D3" s="4">
        <v>92</v>
      </c>
      <c r="E3" s="5">
        <v>55.09</v>
      </c>
      <c r="F3" s="4">
        <v>54</v>
      </c>
      <c r="G3" s="5">
        <v>32.340000000000003</v>
      </c>
      <c r="H3" s="4">
        <v>1</v>
      </c>
      <c r="I3" s="5">
        <v>0.6</v>
      </c>
      <c r="J3" s="4">
        <v>2</v>
      </c>
      <c r="K3" s="5">
        <v>1.2</v>
      </c>
      <c r="L3" s="4">
        <v>8</v>
      </c>
      <c r="M3" s="5">
        <v>4.79</v>
      </c>
      <c r="N3" s="4">
        <v>2</v>
      </c>
      <c r="O3" s="5">
        <v>1.2</v>
      </c>
      <c r="P3" s="4">
        <v>3</v>
      </c>
      <c r="Q3" s="5">
        <v>1.8</v>
      </c>
      <c r="R3" s="4">
        <v>5</v>
      </c>
      <c r="S3" s="5">
        <v>2.99</v>
      </c>
      <c r="T3" s="6">
        <v>167</v>
      </c>
      <c r="U3" s="4">
        <v>8</v>
      </c>
      <c r="V3" s="4">
        <v>5</v>
      </c>
      <c r="W3" s="4">
        <v>180</v>
      </c>
    </row>
    <row r="4" spans="1:23" x14ac:dyDescent="0.25">
      <c r="A4" s="3" t="s">
        <v>26</v>
      </c>
      <c r="B4" s="3">
        <v>3</v>
      </c>
      <c r="C4" s="3" t="s">
        <v>24</v>
      </c>
      <c r="D4" s="4">
        <v>94</v>
      </c>
      <c r="E4" s="5">
        <v>51.09</v>
      </c>
      <c r="F4" s="4">
        <v>54</v>
      </c>
      <c r="G4" s="5">
        <v>29.35</v>
      </c>
      <c r="H4" s="4">
        <v>2</v>
      </c>
      <c r="I4" s="5">
        <v>1.0900000000000001</v>
      </c>
      <c r="J4" s="4">
        <v>1</v>
      </c>
      <c r="K4" s="5">
        <v>0.54</v>
      </c>
      <c r="L4" s="4">
        <v>17</v>
      </c>
      <c r="M4" s="5">
        <v>9.24</v>
      </c>
      <c r="N4" s="4">
        <v>0</v>
      </c>
      <c r="O4" s="4">
        <v>0</v>
      </c>
      <c r="P4" s="4">
        <v>8</v>
      </c>
      <c r="Q4" s="5">
        <v>4.3499999999999996</v>
      </c>
      <c r="R4" s="4">
        <v>8</v>
      </c>
      <c r="S4" s="5">
        <v>4.3499999999999996</v>
      </c>
      <c r="T4" s="6">
        <v>184</v>
      </c>
      <c r="U4" s="4">
        <v>5</v>
      </c>
      <c r="V4" s="4">
        <v>5</v>
      </c>
      <c r="W4" s="4">
        <v>194</v>
      </c>
    </row>
    <row r="5" spans="1:23" x14ac:dyDescent="0.25">
      <c r="A5" s="3" t="s">
        <v>27</v>
      </c>
      <c r="B5" s="3">
        <v>4</v>
      </c>
      <c r="C5" s="3" t="s">
        <v>24</v>
      </c>
      <c r="D5" s="4">
        <v>109</v>
      </c>
      <c r="E5" s="5">
        <v>68.55</v>
      </c>
      <c r="F5" s="4">
        <v>29</v>
      </c>
      <c r="G5" s="5">
        <v>18.239999999999998</v>
      </c>
      <c r="H5" s="4">
        <v>0</v>
      </c>
      <c r="I5" s="4">
        <v>0</v>
      </c>
      <c r="J5" s="4">
        <v>0</v>
      </c>
      <c r="K5" s="4">
        <v>0</v>
      </c>
      <c r="L5" s="4">
        <v>11</v>
      </c>
      <c r="M5" s="5">
        <v>6.92</v>
      </c>
      <c r="N5" s="4">
        <v>0</v>
      </c>
      <c r="O5" s="4">
        <v>0</v>
      </c>
      <c r="P5" s="4">
        <v>8</v>
      </c>
      <c r="Q5" s="5">
        <v>5.03</v>
      </c>
      <c r="R5" s="4">
        <v>2</v>
      </c>
      <c r="S5" s="5">
        <v>1.26</v>
      </c>
      <c r="T5" s="6">
        <v>159</v>
      </c>
      <c r="U5" s="4">
        <v>1</v>
      </c>
      <c r="V5" s="4">
        <v>6</v>
      </c>
      <c r="W5" s="4">
        <v>166</v>
      </c>
    </row>
    <row r="6" spans="1:23" x14ac:dyDescent="0.25">
      <c r="A6" s="3" t="s">
        <v>28</v>
      </c>
      <c r="B6" s="3">
        <v>5</v>
      </c>
      <c r="C6" s="3" t="s">
        <v>24</v>
      </c>
      <c r="D6" s="4">
        <v>101</v>
      </c>
      <c r="E6" s="5">
        <v>62.35</v>
      </c>
      <c r="F6" s="4">
        <v>32</v>
      </c>
      <c r="G6" s="5">
        <v>19.75</v>
      </c>
      <c r="H6" s="4">
        <v>0</v>
      </c>
      <c r="I6" s="4">
        <v>0</v>
      </c>
      <c r="J6" s="4">
        <v>0</v>
      </c>
      <c r="K6" s="4">
        <v>0</v>
      </c>
      <c r="L6" s="4">
        <v>21</v>
      </c>
      <c r="M6" s="5">
        <v>12.96</v>
      </c>
      <c r="N6" s="4">
        <v>1</v>
      </c>
      <c r="O6" s="5">
        <v>0.62</v>
      </c>
      <c r="P6" s="4">
        <v>7</v>
      </c>
      <c r="Q6" s="5">
        <v>4.32</v>
      </c>
      <c r="R6" s="4">
        <v>0</v>
      </c>
      <c r="S6" s="4">
        <v>0</v>
      </c>
      <c r="T6" s="6">
        <v>162</v>
      </c>
      <c r="U6" s="4">
        <v>3</v>
      </c>
      <c r="V6" s="4">
        <v>4</v>
      </c>
      <c r="W6" s="4">
        <v>169</v>
      </c>
    </row>
    <row r="7" spans="1:23" x14ac:dyDescent="0.25">
      <c r="A7" s="3" t="s">
        <v>29</v>
      </c>
      <c r="B7" s="3">
        <v>6</v>
      </c>
      <c r="C7" s="3" t="s">
        <v>24</v>
      </c>
      <c r="D7" s="4">
        <v>108</v>
      </c>
      <c r="E7" s="5">
        <v>63.16</v>
      </c>
      <c r="F7" s="4">
        <v>40</v>
      </c>
      <c r="G7" s="5">
        <v>23.39</v>
      </c>
      <c r="H7" s="4">
        <v>0</v>
      </c>
      <c r="I7" s="4">
        <v>0</v>
      </c>
      <c r="J7" s="4">
        <v>0</v>
      </c>
      <c r="K7" s="4">
        <v>0</v>
      </c>
      <c r="L7" s="4">
        <v>13</v>
      </c>
      <c r="M7" s="5">
        <v>7.6</v>
      </c>
      <c r="N7" s="4">
        <v>1</v>
      </c>
      <c r="O7" s="5">
        <v>0.57999999999999996</v>
      </c>
      <c r="P7" s="4">
        <v>4</v>
      </c>
      <c r="Q7" s="5">
        <v>2.34</v>
      </c>
      <c r="R7" s="4">
        <v>5</v>
      </c>
      <c r="S7" s="5">
        <v>2.92</v>
      </c>
      <c r="T7" s="6">
        <v>171</v>
      </c>
      <c r="U7" s="4">
        <v>2</v>
      </c>
      <c r="V7" s="4">
        <v>7</v>
      </c>
      <c r="W7" s="4">
        <v>180</v>
      </c>
    </row>
    <row r="8" spans="1:23" x14ac:dyDescent="0.25">
      <c r="A8" s="3" t="s">
        <v>30</v>
      </c>
      <c r="B8" s="3">
        <v>7</v>
      </c>
      <c r="C8" s="3" t="s">
        <v>24</v>
      </c>
      <c r="D8" s="4">
        <v>88</v>
      </c>
      <c r="E8" s="5">
        <v>59.46</v>
      </c>
      <c r="F8" s="4">
        <v>37</v>
      </c>
      <c r="G8" s="5">
        <v>25</v>
      </c>
      <c r="H8" s="4">
        <v>2</v>
      </c>
      <c r="I8" s="5">
        <v>1.35</v>
      </c>
      <c r="J8" s="4">
        <v>2</v>
      </c>
      <c r="K8" s="5">
        <v>1.35</v>
      </c>
      <c r="L8" s="4">
        <v>14</v>
      </c>
      <c r="M8" s="5">
        <v>9.4600000000000009</v>
      </c>
      <c r="N8" s="4">
        <v>1</v>
      </c>
      <c r="O8" s="5">
        <v>0.68</v>
      </c>
      <c r="P8" s="4">
        <v>3</v>
      </c>
      <c r="Q8" s="5">
        <v>2.0299999999999998</v>
      </c>
      <c r="R8" s="4">
        <v>1</v>
      </c>
      <c r="S8" s="5">
        <v>0.68</v>
      </c>
      <c r="T8" s="6">
        <v>148</v>
      </c>
      <c r="U8" s="4">
        <v>1</v>
      </c>
      <c r="V8" s="4">
        <v>1</v>
      </c>
      <c r="W8" s="4">
        <v>150</v>
      </c>
    </row>
    <row r="9" spans="1:23" x14ac:dyDescent="0.25">
      <c r="A9" s="3" t="s">
        <v>31</v>
      </c>
      <c r="B9" s="3">
        <v>8</v>
      </c>
      <c r="C9" s="3" t="s">
        <v>24</v>
      </c>
      <c r="D9" s="4">
        <v>96</v>
      </c>
      <c r="E9" s="5">
        <v>61.94</v>
      </c>
      <c r="F9" s="4">
        <v>34</v>
      </c>
      <c r="G9" s="5">
        <v>21.94</v>
      </c>
      <c r="H9" s="4">
        <v>2</v>
      </c>
      <c r="I9" s="5">
        <v>1.29</v>
      </c>
      <c r="J9" s="4">
        <v>2</v>
      </c>
      <c r="K9" s="5">
        <v>1.29</v>
      </c>
      <c r="L9" s="4">
        <v>14</v>
      </c>
      <c r="M9" s="5">
        <v>9.0299999999999994</v>
      </c>
      <c r="N9" s="4">
        <v>0</v>
      </c>
      <c r="O9" s="4">
        <v>0</v>
      </c>
      <c r="P9" s="4">
        <v>7</v>
      </c>
      <c r="Q9" s="5">
        <v>4.5199999999999996</v>
      </c>
      <c r="R9" s="4">
        <v>0</v>
      </c>
      <c r="S9" s="4">
        <v>0</v>
      </c>
      <c r="T9" s="6">
        <v>155</v>
      </c>
      <c r="U9" s="4">
        <v>2</v>
      </c>
      <c r="V9" s="4">
        <v>9</v>
      </c>
      <c r="W9" s="4">
        <v>166</v>
      </c>
    </row>
    <row r="10" spans="1:23" x14ac:dyDescent="0.25">
      <c r="A10" s="3"/>
      <c r="B10" s="3"/>
      <c r="C10" s="3"/>
      <c r="D10" s="4">
        <v>818</v>
      </c>
      <c r="E10" s="5">
        <v>57.847499999999997</v>
      </c>
      <c r="F10" s="4">
        <v>352</v>
      </c>
      <c r="G10" s="5">
        <v>24.098749999999999</v>
      </c>
      <c r="H10" s="4">
        <v>8</v>
      </c>
      <c r="I10" s="5">
        <v>0.58125000000000004</v>
      </c>
      <c r="J10" s="4">
        <v>14</v>
      </c>
      <c r="K10" s="5">
        <v>0.82500000000000007</v>
      </c>
      <c r="L10" s="4">
        <v>118</v>
      </c>
      <c r="M10" s="5">
        <v>8.2912499999999998</v>
      </c>
      <c r="N10" s="4">
        <v>77</v>
      </c>
      <c r="O10" s="5">
        <v>3.2324999999999999</v>
      </c>
      <c r="P10" s="4">
        <v>51</v>
      </c>
      <c r="Q10" s="5">
        <v>3.4837500000000001</v>
      </c>
      <c r="R10" s="4">
        <v>24</v>
      </c>
      <c r="S10" s="5">
        <v>1.6437499999999998</v>
      </c>
      <c r="T10" s="6">
        <v>1462</v>
      </c>
      <c r="U10" s="4">
        <v>28</v>
      </c>
      <c r="V10" s="4">
        <v>41</v>
      </c>
      <c r="W10" s="4">
        <v>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5">
        <v>57.847499999999997</v>
      </c>
      <c r="B1" s="5">
        <v>24.098749999999999</v>
      </c>
      <c r="C1" s="5">
        <v>0.58125000000000004</v>
      </c>
      <c r="D1" s="5">
        <v>0.82500000000000007</v>
      </c>
      <c r="E1" s="5">
        <v>8.2912499999999998</v>
      </c>
      <c r="F1" s="5">
        <v>3.2324999999999999</v>
      </c>
      <c r="G1" s="5">
        <v>3.4837500000000001</v>
      </c>
      <c r="H1" s="5">
        <v>1.6437499999999998</v>
      </c>
      <c r="I1" s="7">
        <f>SUM(A1:H1)</f>
        <v>100.00375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2019-08-31T16:47:48Z</dcterms:created>
  <dcterms:modified xsi:type="dcterms:W3CDTF">2019-08-31T17:42:43Z</dcterms:modified>
</cp:coreProperties>
</file>