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<sst xmlns="http://schemas.openxmlformats.org/spreadsheetml/2006/main" count="71" uniqueCount="48">
  <si>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</si>
  <si>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</si>
  <si>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</si>
  <si>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</si>
  <si>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</si>
  <si>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</si>
  <si>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</si>
  <si>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</si>
  <si>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</si>
  <si>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</si>
  <si>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</si>
  <si>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</si>
  <si>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</si>
  <si>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</si>
  <si>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</si>
  <si>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</si>
  <si>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</si>
  <si>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</si>
  <si>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</si>
  <si>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</si>
  <si>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</si>
  <si>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</si>
  <si>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</si>
  <si>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0900809008</t>
  </si>
  <si>
    <t>ESC SERGIO SUAREZ</t>
  </si>
  <si>
    <t>0900909009</t>
  </si>
  <si>
    <t>0901009010</t>
  </si>
  <si>
    <t>0901109011</t>
  </si>
  <si>
    <t>0901209012</t>
  </si>
  <si>
    <t>0901309013</t>
  </si>
  <si>
    <t>0901409014</t>
  </si>
  <si>
    <t>0901509015</t>
  </si>
  <si>
    <t>0901609016</t>
  </si>
  <si>
    <t>0901709017</t>
  </si>
  <si>
    <t>0901809018</t>
  </si>
  <si>
    <t>0901909019</t>
  </si>
  <si>
    <t>0902009020</t>
  </si>
  <si>
    <t>0902109021</t>
  </si>
  <si>
    <t>0902209022</t>
  </si>
  <si>
    <t>0902309023</t>
  </si>
  <si>
    <t>0902409024</t>
  </si>
  <si>
    <t>0902509025</t>
  </si>
  <si>
    <t>0902609026</t>
  </si>
  <si>
    <t>0902709027</t>
  </si>
  <si>
    <t>0902809028</t>
  </si>
  <si>
    <t>0902909029</t>
  </si>
  <si>
    <t>0903009030</t>
  </si>
  <si>
    <t>0903109031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</si>
</sst>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26" sqref="D26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156</v>
      </c>
      <c r="E2" s="8">
        <v>65</v>
      </c>
      <c r="F2" s="7">
        <v>52</v>
      </c>
      <c r="G2" s="8">
        <v>21.67</v>
      </c>
      <c r="H2" s="7">
        <v>1</v>
      </c>
      <c r="I2" s="8">
        <v>0.42</v>
      </c>
      <c r="J2" s="7">
        <v>2</v>
      </c>
      <c r="K2" s="8">
        <v>0.83</v>
      </c>
      <c r="L2" s="7">
        <v>19</v>
      </c>
      <c r="M2" s="8">
        <v>7.92</v>
      </c>
      <c r="N2" s="7">
        <v>1</v>
      </c>
      <c r="O2" s="8">
        <v>0.42</v>
      </c>
      <c r="P2" s="7">
        <v>5</v>
      </c>
      <c r="Q2" s="8">
        <v>2.08</v>
      </c>
      <c r="R2" s="7">
        <v>4</v>
      </c>
      <c r="S2" s="8">
        <v>1.67</v>
      </c>
      <c r="T2" s="9">
        <v>240</v>
      </c>
      <c r="U2" s="7">
        <v>3</v>
      </c>
      <c r="V2" s="7">
        <v>9</v>
      </c>
      <c r="W2" s="7">
        <v>252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107</v>
      </c>
      <c r="E3" s="8">
        <v>68.150000000000006</v>
      </c>
      <c r="F3" s="7">
        <v>34</v>
      </c>
      <c r="G3" s="8">
        <v>21.66</v>
      </c>
      <c r="H3" s="7">
        <v>0</v>
      </c>
      <c r="I3" s="7">
        <v>0</v>
      </c>
      <c r="J3" s="7">
        <v>1</v>
      </c>
      <c r="K3" s="8">
        <v>0.64</v>
      </c>
      <c r="L3" s="7">
        <v>9</v>
      </c>
      <c r="M3" s="8">
        <v>5.73</v>
      </c>
      <c r="N3" s="7">
        <v>0</v>
      </c>
      <c r="O3" s="7">
        <v>0</v>
      </c>
      <c r="P3" s="7">
        <v>3</v>
      </c>
      <c r="Q3" s="8">
        <v>1.91</v>
      </c>
      <c r="R3" s="7">
        <v>3</v>
      </c>
      <c r="S3" s="8">
        <v>1.91</v>
      </c>
      <c r="T3" s="9">
        <v>157</v>
      </c>
      <c r="U3" s="7">
        <v>1</v>
      </c>
      <c r="V3" s="7">
        <v>6</v>
      </c>
      <c r="W3" s="7">
        <v>164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93</v>
      </c>
      <c r="E4" s="8">
        <v>55.03</v>
      </c>
      <c r="F4" s="7">
        <v>37</v>
      </c>
      <c r="G4" s="8">
        <v>21.89</v>
      </c>
      <c r="H4" s="7">
        <v>0</v>
      </c>
      <c r="I4" s="7">
        <v>0</v>
      </c>
      <c r="J4" s="7">
        <v>2</v>
      </c>
      <c r="K4" s="8">
        <v>1.18</v>
      </c>
      <c r="L4" s="7">
        <v>22</v>
      </c>
      <c r="M4" s="8">
        <v>13.02</v>
      </c>
      <c r="N4" s="7">
        <v>0</v>
      </c>
      <c r="O4" s="7">
        <v>0</v>
      </c>
      <c r="P4" s="7">
        <v>10</v>
      </c>
      <c r="Q4" s="8">
        <v>5.92</v>
      </c>
      <c r="R4" s="7">
        <v>5</v>
      </c>
      <c r="S4" s="8">
        <v>2.96</v>
      </c>
      <c r="T4" s="9">
        <v>169</v>
      </c>
      <c r="U4" s="7">
        <v>6</v>
      </c>
      <c r="V4" s="7">
        <v>9</v>
      </c>
      <c r="W4" s="7">
        <v>184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174</v>
      </c>
      <c r="E5" s="8">
        <v>73.73</v>
      </c>
      <c r="F5" s="7">
        <v>44</v>
      </c>
      <c r="G5" s="8">
        <v>18.64</v>
      </c>
      <c r="H5" s="7">
        <v>0</v>
      </c>
      <c r="I5" s="7">
        <v>0</v>
      </c>
      <c r="J5" s="7">
        <v>1</v>
      </c>
      <c r="K5" s="8">
        <v>0.42</v>
      </c>
      <c r="L5" s="7">
        <v>6</v>
      </c>
      <c r="M5" s="8">
        <v>2.54</v>
      </c>
      <c r="N5" s="7">
        <v>2</v>
      </c>
      <c r="O5" s="8">
        <v>0.85</v>
      </c>
      <c r="P5" s="7">
        <v>6</v>
      </c>
      <c r="Q5" s="8">
        <v>2.54</v>
      </c>
      <c r="R5" s="7">
        <v>3</v>
      </c>
      <c r="S5" s="8">
        <v>1.27</v>
      </c>
      <c r="T5" s="9">
        <v>236</v>
      </c>
      <c r="U5" s="7">
        <v>6</v>
      </c>
      <c r="V5" s="7">
        <v>5</v>
      </c>
      <c r="W5" s="7">
        <v>247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148</v>
      </c>
      <c r="E6" s="8">
        <v>62.18</v>
      </c>
      <c r="F6" s="7">
        <v>47</v>
      </c>
      <c r="G6" s="8">
        <v>19.75</v>
      </c>
      <c r="H6" s="7">
        <v>0</v>
      </c>
      <c r="I6" s="7">
        <v>0</v>
      </c>
      <c r="J6" s="7">
        <v>3</v>
      </c>
      <c r="K6" s="8">
        <v>1.26</v>
      </c>
      <c r="L6" s="7">
        <v>23</v>
      </c>
      <c r="M6" s="8">
        <v>9.66</v>
      </c>
      <c r="N6" s="7">
        <v>0</v>
      </c>
      <c r="O6" s="7">
        <v>0</v>
      </c>
      <c r="P6" s="7">
        <v>10</v>
      </c>
      <c r="Q6" s="8">
        <v>4.2</v>
      </c>
      <c r="R6" s="7">
        <v>7</v>
      </c>
      <c r="S6" s="8">
        <v>2.94</v>
      </c>
      <c r="T6" s="9">
        <v>238</v>
      </c>
      <c r="U6" s="7">
        <v>1</v>
      </c>
      <c r="V6" s="7">
        <v>3</v>
      </c>
      <c r="W6" s="7">
        <v>242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123</v>
      </c>
      <c r="E7" s="8">
        <v>69.489999999999995</v>
      </c>
      <c r="F7" s="7">
        <v>31</v>
      </c>
      <c r="G7" s="8">
        <v>17.510000000000002</v>
      </c>
      <c r="H7" s="7">
        <v>0</v>
      </c>
      <c r="I7" s="7">
        <v>0</v>
      </c>
      <c r="J7" s="7">
        <v>0</v>
      </c>
      <c r="K7" s="7">
        <v>0</v>
      </c>
      <c r="L7" s="7">
        <v>17</v>
      </c>
      <c r="M7" s="8">
        <v>9.6</v>
      </c>
      <c r="N7" s="7">
        <v>0</v>
      </c>
      <c r="O7" s="7">
        <v>0</v>
      </c>
      <c r="P7" s="7">
        <v>3</v>
      </c>
      <c r="Q7" s="8">
        <v>1.69</v>
      </c>
      <c r="R7" s="7">
        <v>3</v>
      </c>
      <c r="S7" s="8">
        <v>1.69</v>
      </c>
      <c r="T7" s="9">
        <v>177</v>
      </c>
      <c r="U7" s="7">
        <v>5</v>
      </c>
      <c r="V7" s="7">
        <v>6</v>
      </c>
      <c r="W7" s="7">
        <v>188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147</v>
      </c>
      <c r="E8" s="8">
        <v>61.76</v>
      </c>
      <c r="F8" s="7">
        <v>66</v>
      </c>
      <c r="G8" s="8">
        <v>27.73</v>
      </c>
      <c r="H8" s="7">
        <v>0</v>
      </c>
      <c r="I8" s="7">
        <v>0</v>
      </c>
      <c r="J8" s="7">
        <v>2</v>
      </c>
      <c r="K8" s="8">
        <v>0.84</v>
      </c>
      <c r="L8" s="7">
        <v>16</v>
      </c>
      <c r="M8" s="8">
        <v>6.72</v>
      </c>
      <c r="N8" s="7">
        <v>1</v>
      </c>
      <c r="O8" s="8">
        <v>0.42</v>
      </c>
      <c r="P8" s="7">
        <v>3</v>
      </c>
      <c r="Q8" s="8">
        <v>1.26</v>
      </c>
      <c r="R8" s="7">
        <v>3</v>
      </c>
      <c r="S8" s="8">
        <v>1.26</v>
      </c>
      <c r="T8" s="9">
        <v>238</v>
      </c>
      <c r="U8" s="7">
        <v>7</v>
      </c>
      <c r="V8" s="7">
        <v>9</v>
      </c>
      <c r="W8" s="7">
        <v>254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168</v>
      </c>
      <c r="E9" s="8">
        <v>70</v>
      </c>
      <c r="F9" s="7">
        <v>53</v>
      </c>
      <c r="G9" s="8">
        <v>22.08</v>
      </c>
      <c r="H9" s="7">
        <v>1</v>
      </c>
      <c r="I9" s="8">
        <v>0.42</v>
      </c>
      <c r="J9" s="7">
        <v>1</v>
      </c>
      <c r="K9" s="8">
        <v>0.42</v>
      </c>
      <c r="L9" s="7">
        <v>8</v>
      </c>
      <c r="M9" s="8">
        <v>3.33</v>
      </c>
      <c r="N9" s="7">
        <v>1</v>
      </c>
      <c r="O9" s="8">
        <v>0.42</v>
      </c>
      <c r="P9" s="7">
        <v>3</v>
      </c>
      <c r="Q9" s="8">
        <v>1.25</v>
      </c>
      <c r="R9" s="7">
        <v>5</v>
      </c>
      <c r="S9" s="8">
        <v>2.08</v>
      </c>
      <c r="T9" s="9">
        <v>240</v>
      </c>
      <c r="U9" s="7">
        <v>4</v>
      </c>
      <c r="V9" s="7">
        <v>11</v>
      </c>
      <c r="W9" s="7">
        <v>255</v>
      </c>
    </row>
    <row r="10" spans="1:23" x14ac:dyDescent="0.25">
      <c r="A10" s="6" t="s">
        <v>32</v>
      </c>
      <c r="B10" s="6">
        <v>9</v>
      </c>
      <c r="C10" s="6" t="s">
        <v>24</v>
      </c>
      <c r="D10" s="7">
        <v>105</v>
      </c>
      <c r="E10" s="8">
        <v>66.88</v>
      </c>
      <c r="F10" s="7">
        <v>34</v>
      </c>
      <c r="G10" s="8">
        <v>21.66</v>
      </c>
      <c r="H10" s="7">
        <v>0</v>
      </c>
      <c r="I10" s="7">
        <v>0</v>
      </c>
      <c r="J10" s="7">
        <v>0</v>
      </c>
      <c r="K10" s="7">
        <v>0</v>
      </c>
      <c r="L10" s="7">
        <v>15</v>
      </c>
      <c r="M10" s="8">
        <v>9.5500000000000007</v>
      </c>
      <c r="N10" s="7">
        <v>0</v>
      </c>
      <c r="O10" s="7">
        <v>0</v>
      </c>
      <c r="P10" s="7">
        <v>1</v>
      </c>
      <c r="Q10" s="8">
        <v>0.64</v>
      </c>
      <c r="R10" s="7">
        <v>2</v>
      </c>
      <c r="S10" s="8">
        <v>1.27</v>
      </c>
      <c r="T10" s="9">
        <v>157</v>
      </c>
      <c r="U10" s="7">
        <v>1</v>
      </c>
      <c r="V10" s="7">
        <v>2</v>
      </c>
      <c r="W10" s="7">
        <v>160</v>
      </c>
    </row>
    <row r="11" spans="1:23" x14ac:dyDescent="0.25">
      <c r="A11" s="6" t="s">
        <v>33</v>
      </c>
      <c r="B11" s="6">
        <v>10</v>
      </c>
      <c r="C11" s="6" t="s">
        <v>24</v>
      </c>
      <c r="D11" s="7">
        <v>148</v>
      </c>
      <c r="E11" s="8">
        <v>65.489999999999995</v>
      </c>
      <c r="F11" s="7">
        <v>43</v>
      </c>
      <c r="G11" s="8">
        <v>19.03</v>
      </c>
      <c r="H11" s="7">
        <v>2</v>
      </c>
      <c r="I11" s="8">
        <v>0.88</v>
      </c>
      <c r="J11" s="7">
        <v>3</v>
      </c>
      <c r="K11" s="8">
        <v>1.33</v>
      </c>
      <c r="L11" s="7">
        <v>17</v>
      </c>
      <c r="M11" s="8">
        <v>7.52</v>
      </c>
      <c r="N11" s="7">
        <v>1</v>
      </c>
      <c r="O11" s="8">
        <v>0.44</v>
      </c>
      <c r="P11" s="7">
        <v>6</v>
      </c>
      <c r="Q11" s="8">
        <v>2.65</v>
      </c>
      <c r="R11" s="7">
        <v>6</v>
      </c>
      <c r="S11" s="8">
        <v>2.65</v>
      </c>
      <c r="T11" s="9">
        <v>226</v>
      </c>
      <c r="U11" s="7">
        <v>4</v>
      </c>
      <c r="V11" s="7">
        <v>9</v>
      </c>
      <c r="W11" s="7">
        <v>239</v>
      </c>
    </row>
    <row r="12" spans="1:23" x14ac:dyDescent="0.25">
      <c r="A12" s="6" t="s">
        <v>34</v>
      </c>
      <c r="B12" s="6">
        <v>11</v>
      </c>
      <c r="C12" s="6" t="s">
        <v>24</v>
      </c>
      <c r="D12" s="7">
        <v>107</v>
      </c>
      <c r="E12" s="8">
        <v>72.790000000000006</v>
      </c>
      <c r="F12" s="7">
        <v>24</v>
      </c>
      <c r="G12" s="8">
        <v>16.329999999999998</v>
      </c>
      <c r="H12" s="7">
        <v>1</v>
      </c>
      <c r="I12" s="8">
        <v>0.68</v>
      </c>
      <c r="J12" s="7">
        <v>1</v>
      </c>
      <c r="K12" s="8">
        <v>0.68</v>
      </c>
      <c r="L12" s="7">
        <v>6</v>
      </c>
      <c r="M12" s="8">
        <v>4.08</v>
      </c>
      <c r="N12" s="7">
        <v>0</v>
      </c>
      <c r="O12" s="7">
        <v>0</v>
      </c>
      <c r="P12" s="7">
        <v>5</v>
      </c>
      <c r="Q12" s="8">
        <v>3.4</v>
      </c>
      <c r="R12" s="7">
        <v>3</v>
      </c>
      <c r="S12" s="8">
        <v>2.04</v>
      </c>
      <c r="T12" s="9">
        <v>147</v>
      </c>
      <c r="U12" s="7">
        <v>3</v>
      </c>
      <c r="V12" s="7">
        <v>3</v>
      </c>
      <c r="W12" s="7">
        <v>153</v>
      </c>
    </row>
    <row r="13" spans="1:23" x14ac:dyDescent="0.25">
      <c r="A13" s="6" t="s">
        <v>35</v>
      </c>
      <c r="B13" s="6">
        <v>12</v>
      </c>
      <c r="C13" s="6" t="s">
        <v>24</v>
      </c>
      <c r="D13" s="7">
        <v>107</v>
      </c>
      <c r="E13" s="8">
        <v>68.59</v>
      </c>
      <c r="F13" s="7">
        <v>33</v>
      </c>
      <c r="G13" s="8">
        <v>21.15</v>
      </c>
      <c r="H13" s="7">
        <v>2</v>
      </c>
      <c r="I13" s="8">
        <v>1.28</v>
      </c>
      <c r="J13" s="7">
        <v>0</v>
      </c>
      <c r="K13" s="7">
        <v>0</v>
      </c>
      <c r="L13" s="7">
        <v>8</v>
      </c>
      <c r="M13" s="8">
        <v>5.13</v>
      </c>
      <c r="N13" s="7">
        <v>0</v>
      </c>
      <c r="O13" s="7">
        <v>0</v>
      </c>
      <c r="P13" s="7">
        <v>4</v>
      </c>
      <c r="Q13" s="8">
        <v>2.56</v>
      </c>
      <c r="R13" s="7">
        <v>2</v>
      </c>
      <c r="S13" s="8">
        <v>1.28</v>
      </c>
      <c r="T13" s="9">
        <v>156</v>
      </c>
      <c r="U13" s="7">
        <v>5</v>
      </c>
      <c r="V13" s="7">
        <v>2</v>
      </c>
      <c r="W13" s="7">
        <v>163</v>
      </c>
    </row>
    <row r="14" spans="1:23" x14ac:dyDescent="0.25">
      <c r="A14" s="6" t="s">
        <v>36</v>
      </c>
      <c r="B14" s="6">
        <v>13</v>
      </c>
      <c r="C14" s="6" t="s">
        <v>24</v>
      </c>
      <c r="D14" s="7">
        <v>108</v>
      </c>
      <c r="E14" s="8">
        <v>60.67</v>
      </c>
      <c r="F14" s="7">
        <v>36</v>
      </c>
      <c r="G14" s="8">
        <v>20.22</v>
      </c>
      <c r="H14" s="7">
        <v>1</v>
      </c>
      <c r="I14" s="8">
        <v>0.56000000000000005</v>
      </c>
      <c r="J14" s="7">
        <v>0</v>
      </c>
      <c r="K14" s="7">
        <v>0</v>
      </c>
      <c r="L14" s="7">
        <v>23</v>
      </c>
      <c r="M14" s="8">
        <v>12.92</v>
      </c>
      <c r="N14" s="7">
        <v>0</v>
      </c>
      <c r="O14" s="7">
        <v>0</v>
      </c>
      <c r="P14" s="7">
        <v>5</v>
      </c>
      <c r="Q14" s="8">
        <v>2.81</v>
      </c>
      <c r="R14" s="7">
        <v>5</v>
      </c>
      <c r="S14" s="8">
        <v>2.81</v>
      </c>
      <c r="T14" s="9">
        <v>178</v>
      </c>
      <c r="U14" s="7">
        <v>1</v>
      </c>
      <c r="V14" s="7">
        <v>6</v>
      </c>
      <c r="W14" s="7">
        <v>185</v>
      </c>
    </row>
    <row r="15" spans="1:23" x14ac:dyDescent="0.25">
      <c r="A15" s="6" t="s">
        <v>37</v>
      </c>
      <c r="B15" s="6">
        <v>14</v>
      </c>
      <c r="C15" s="6" t="s">
        <v>24</v>
      </c>
      <c r="D15" s="7">
        <v>117</v>
      </c>
      <c r="E15" s="8">
        <v>71.34</v>
      </c>
      <c r="F15" s="7">
        <v>32</v>
      </c>
      <c r="G15" s="8">
        <v>19.510000000000002</v>
      </c>
      <c r="H15" s="7">
        <v>2</v>
      </c>
      <c r="I15" s="8">
        <v>1.22</v>
      </c>
      <c r="J15" s="7">
        <v>1</v>
      </c>
      <c r="K15" s="8">
        <v>0.61</v>
      </c>
      <c r="L15" s="7">
        <v>6</v>
      </c>
      <c r="M15" s="8">
        <v>3.66</v>
      </c>
      <c r="N15" s="7">
        <v>0</v>
      </c>
      <c r="O15" s="7">
        <v>0</v>
      </c>
      <c r="P15" s="7">
        <v>5</v>
      </c>
      <c r="Q15" s="8">
        <v>3.05</v>
      </c>
      <c r="R15" s="7">
        <v>1</v>
      </c>
      <c r="S15" s="8">
        <v>0.61</v>
      </c>
      <c r="T15" s="9">
        <v>164</v>
      </c>
      <c r="U15" s="7">
        <v>5</v>
      </c>
      <c r="V15" s="7">
        <v>7</v>
      </c>
      <c r="W15" s="7">
        <v>176</v>
      </c>
    </row>
    <row r="16" spans="1:23" x14ac:dyDescent="0.25">
      <c r="A16" s="6" t="s">
        <v>38</v>
      </c>
      <c r="B16" s="6">
        <v>15</v>
      </c>
      <c r="C16" s="6" t="s">
        <v>24</v>
      </c>
      <c r="D16" s="7">
        <v>147</v>
      </c>
      <c r="E16" s="8">
        <v>59.76</v>
      </c>
      <c r="F16" s="7">
        <v>65</v>
      </c>
      <c r="G16" s="8">
        <v>26.42</v>
      </c>
      <c r="H16" s="7">
        <v>1</v>
      </c>
      <c r="I16" s="8">
        <v>0.41</v>
      </c>
      <c r="J16" s="7">
        <v>1</v>
      </c>
      <c r="K16" s="8">
        <v>0.41</v>
      </c>
      <c r="L16" s="7">
        <v>23</v>
      </c>
      <c r="M16" s="8">
        <v>9.35</v>
      </c>
      <c r="N16" s="7">
        <v>2</v>
      </c>
      <c r="O16" s="8">
        <v>0.81</v>
      </c>
      <c r="P16" s="7">
        <v>4</v>
      </c>
      <c r="Q16" s="8">
        <v>1.63</v>
      </c>
      <c r="R16" s="7">
        <v>3</v>
      </c>
      <c r="S16" s="8">
        <v>1.22</v>
      </c>
      <c r="T16" s="9">
        <v>246</v>
      </c>
      <c r="U16" s="7">
        <v>4</v>
      </c>
      <c r="V16" s="7">
        <v>5</v>
      </c>
      <c r="W16" s="7">
        <v>255</v>
      </c>
    </row>
    <row r="17" spans="1:23" x14ac:dyDescent="0.25">
      <c r="A17" s="6" t="s">
        <v>39</v>
      </c>
      <c r="B17" s="6">
        <v>16</v>
      </c>
      <c r="C17" s="6" t="s">
        <v>24</v>
      </c>
      <c r="D17" s="7">
        <v>110</v>
      </c>
      <c r="E17" s="8">
        <v>71.900000000000006</v>
      </c>
      <c r="F17" s="7">
        <v>21</v>
      </c>
      <c r="G17" s="8">
        <v>13.73</v>
      </c>
      <c r="H17" s="7">
        <v>0</v>
      </c>
      <c r="I17" s="7">
        <v>0</v>
      </c>
      <c r="J17" s="7">
        <v>1</v>
      </c>
      <c r="K17" s="8">
        <v>0.65</v>
      </c>
      <c r="L17" s="7">
        <v>13</v>
      </c>
      <c r="M17" s="8">
        <v>8.5</v>
      </c>
      <c r="N17" s="7">
        <v>0</v>
      </c>
      <c r="O17" s="7">
        <v>0</v>
      </c>
      <c r="P17" s="7">
        <v>5</v>
      </c>
      <c r="Q17" s="8">
        <v>3.27</v>
      </c>
      <c r="R17" s="7">
        <v>3</v>
      </c>
      <c r="S17" s="8">
        <v>1.96</v>
      </c>
      <c r="T17" s="9">
        <v>153</v>
      </c>
      <c r="U17" s="7">
        <v>2</v>
      </c>
      <c r="V17" s="7">
        <v>7</v>
      </c>
      <c r="W17" s="7">
        <v>162</v>
      </c>
    </row>
    <row r="18" spans="1:23" x14ac:dyDescent="0.25">
      <c r="A18" s="6" t="s">
        <v>40</v>
      </c>
      <c r="B18" s="6">
        <v>17</v>
      </c>
      <c r="C18" s="6" t="s">
        <v>24</v>
      </c>
      <c r="D18" s="7">
        <v>109</v>
      </c>
      <c r="E18" s="8">
        <v>63.74</v>
      </c>
      <c r="F18" s="7">
        <v>35</v>
      </c>
      <c r="G18" s="8">
        <v>20.47</v>
      </c>
      <c r="H18" s="7">
        <v>0</v>
      </c>
      <c r="I18" s="7">
        <v>0</v>
      </c>
      <c r="J18" s="7">
        <v>1</v>
      </c>
      <c r="K18" s="8">
        <v>0.57999999999999996</v>
      </c>
      <c r="L18" s="7">
        <v>19</v>
      </c>
      <c r="M18" s="8">
        <v>11.11</v>
      </c>
      <c r="N18" s="7">
        <v>0</v>
      </c>
      <c r="O18" s="7">
        <v>0</v>
      </c>
      <c r="P18" s="7">
        <v>1</v>
      </c>
      <c r="Q18" s="8">
        <v>0.57999999999999996</v>
      </c>
      <c r="R18" s="7">
        <v>6</v>
      </c>
      <c r="S18" s="8">
        <v>3.51</v>
      </c>
      <c r="T18" s="9">
        <v>171</v>
      </c>
      <c r="U18" s="7">
        <v>2</v>
      </c>
      <c r="V18" s="7">
        <v>4</v>
      </c>
      <c r="W18" s="7">
        <v>177</v>
      </c>
    </row>
    <row r="19" spans="1:23" x14ac:dyDescent="0.25">
      <c r="A19" s="6" t="s">
        <v>41</v>
      </c>
      <c r="B19" s="6">
        <v>18</v>
      </c>
      <c r="C19" s="6" t="s">
        <v>24</v>
      </c>
      <c r="D19" s="7">
        <v>102</v>
      </c>
      <c r="E19" s="8">
        <v>58.29</v>
      </c>
      <c r="F19" s="7">
        <v>46</v>
      </c>
      <c r="G19" s="8">
        <v>26.29</v>
      </c>
      <c r="H19" s="7">
        <v>3</v>
      </c>
      <c r="I19" s="8">
        <v>1.71</v>
      </c>
      <c r="J19" s="7">
        <v>0</v>
      </c>
      <c r="K19" s="7">
        <v>0</v>
      </c>
      <c r="L19" s="7">
        <v>15</v>
      </c>
      <c r="M19" s="8">
        <v>8.57</v>
      </c>
      <c r="N19" s="7">
        <v>1</v>
      </c>
      <c r="O19" s="8">
        <v>0.56999999999999995</v>
      </c>
      <c r="P19" s="7">
        <v>6</v>
      </c>
      <c r="Q19" s="8">
        <v>3.43</v>
      </c>
      <c r="R19" s="7">
        <v>2</v>
      </c>
      <c r="S19" s="8">
        <v>1.1399999999999999</v>
      </c>
      <c r="T19" s="9">
        <v>175</v>
      </c>
      <c r="U19" s="7">
        <v>4</v>
      </c>
      <c r="V19" s="7">
        <v>8</v>
      </c>
      <c r="W19" s="7">
        <v>187</v>
      </c>
    </row>
    <row r="20" spans="1:23" x14ac:dyDescent="0.25">
      <c r="A20" s="6" t="s">
        <v>42</v>
      </c>
      <c r="B20" s="6">
        <v>19</v>
      </c>
      <c r="C20" s="6" t="s">
        <v>24</v>
      </c>
      <c r="D20" s="7">
        <v>170</v>
      </c>
      <c r="E20" s="8">
        <v>69.11</v>
      </c>
      <c r="F20" s="7">
        <v>46</v>
      </c>
      <c r="G20" s="8">
        <v>18.7</v>
      </c>
      <c r="H20" s="7">
        <v>0</v>
      </c>
      <c r="I20" s="7">
        <v>0</v>
      </c>
      <c r="J20" s="7">
        <v>1</v>
      </c>
      <c r="K20" s="8">
        <v>0.41</v>
      </c>
      <c r="L20" s="7">
        <v>18</v>
      </c>
      <c r="M20" s="8">
        <v>7.32</v>
      </c>
      <c r="N20" s="7">
        <v>0</v>
      </c>
      <c r="O20" s="7">
        <v>0</v>
      </c>
      <c r="P20" s="7">
        <v>8</v>
      </c>
      <c r="Q20" s="8">
        <v>3.25</v>
      </c>
      <c r="R20" s="7">
        <v>3</v>
      </c>
      <c r="S20" s="8">
        <v>1.22</v>
      </c>
      <c r="T20" s="9">
        <v>246</v>
      </c>
      <c r="U20" s="7">
        <v>3</v>
      </c>
      <c r="V20" s="7">
        <v>12</v>
      </c>
      <c r="W20" s="7">
        <v>261</v>
      </c>
    </row>
    <row r="21" spans="1:23" x14ac:dyDescent="0.25">
      <c r="A21" s="6" t="s">
        <v>43</v>
      </c>
      <c r="B21" s="6">
        <v>20</v>
      </c>
      <c r="C21" s="6" t="s">
        <v>24</v>
      </c>
      <c r="D21" s="7">
        <v>84</v>
      </c>
      <c r="E21" s="8">
        <v>61.76</v>
      </c>
      <c r="F21" s="7">
        <v>34</v>
      </c>
      <c r="G21" s="8">
        <v>25</v>
      </c>
      <c r="H21" s="7">
        <v>1</v>
      </c>
      <c r="I21" s="8">
        <v>0.74</v>
      </c>
      <c r="J21" s="7">
        <v>1</v>
      </c>
      <c r="K21" s="8">
        <v>0.74</v>
      </c>
      <c r="L21" s="7">
        <v>11</v>
      </c>
      <c r="M21" s="8">
        <v>8.09</v>
      </c>
      <c r="N21" s="7">
        <v>0</v>
      </c>
      <c r="O21" s="7">
        <v>0</v>
      </c>
      <c r="P21" s="7">
        <v>3</v>
      </c>
      <c r="Q21" s="8">
        <v>2.21</v>
      </c>
      <c r="R21" s="7">
        <v>2</v>
      </c>
      <c r="S21" s="8">
        <v>1.47</v>
      </c>
      <c r="T21" s="9">
        <v>136</v>
      </c>
      <c r="U21" s="7">
        <v>0</v>
      </c>
      <c r="V21" s="7">
        <v>4</v>
      </c>
      <c r="W21" s="7">
        <v>140</v>
      </c>
    </row>
    <row r="22" spans="1:23" x14ac:dyDescent="0.25">
      <c r="A22" s="6" t="s">
        <v>44</v>
      </c>
      <c r="B22" s="6">
        <v>21</v>
      </c>
      <c r="C22" s="6" t="s">
        <v>24</v>
      </c>
      <c r="D22" s="7">
        <v>135</v>
      </c>
      <c r="E22" s="8">
        <v>57.94</v>
      </c>
      <c r="F22" s="7">
        <v>64</v>
      </c>
      <c r="G22" s="8">
        <v>27.47</v>
      </c>
      <c r="H22" s="7">
        <v>0</v>
      </c>
      <c r="I22" s="7">
        <v>0</v>
      </c>
      <c r="J22" s="7">
        <v>1</v>
      </c>
      <c r="K22" s="8">
        <v>0.43</v>
      </c>
      <c r="L22" s="7">
        <v>17</v>
      </c>
      <c r="M22" s="8">
        <v>7.3</v>
      </c>
      <c r="N22" s="7">
        <v>1</v>
      </c>
      <c r="O22" s="8">
        <v>0.43</v>
      </c>
      <c r="P22" s="7">
        <v>8</v>
      </c>
      <c r="Q22" s="8">
        <v>3.43</v>
      </c>
      <c r="R22" s="7">
        <v>7</v>
      </c>
      <c r="S22" s="8">
        <v>3</v>
      </c>
      <c r="T22" s="9">
        <v>233</v>
      </c>
      <c r="U22" s="7">
        <v>1</v>
      </c>
      <c r="V22" s="7">
        <v>9</v>
      </c>
      <c r="W22" s="7">
        <v>243</v>
      </c>
    </row>
    <row r="23" spans="1:23" x14ac:dyDescent="0.25">
      <c r="A23" s="6" t="s">
        <v>45</v>
      </c>
      <c r="B23" s="6">
        <v>22</v>
      </c>
      <c r="C23" s="6" t="s">
        <v>24</v>
      </c>
      <c r="D23" s="7">
        <v>131</v>
      </c>
      <c r="E23" s="8">
        <v>62.98</v>
      </c>
      <c r="F23" s="7">
        <v>47</v>
      </c>
      <c r="G23" s="8">
        <v>22.6</v>
      </c>
      <c r="H23" s="7">
        <v>0</v>
      </c>
      <c r="I23" s="7">
        <v>0</v>
      </c>
      <c r="J23" s="7">
        <v>1</v>
      </c>
      <c r="K23" s="8">
        <v>0.48</v>
      </c>
      <c r="L23" s="7">
        <v>16</v>
      </c>
      <c r="M23" s="8">
        <v>7.69</v>
      </c>
      <c r="N23" s="7">
        <v>1</v>
      </c>
      <c r="O23" s="8">
        <v>0.48</v>
      </c>
      <c r="P23" s="7">
        <v>9</v>
      </c>
      <c r="Q23" s="8">
        <v>4.33</v>
      </c>
      <c r="R23" s="7">
        <v>3</v>
      </c>
      <c r="S23" s="8">
        <v>1.44</v>
      </c>
      <c r="T23" s="9">
        <v>208</v>
      </c>
      <c r="U23" s="7">
        <v>1</v>
      </c>
      <c r="V23" s="7">
        <v>5</v>
      </c>
      <c r="W23" s="7">
        <v>214</v>
      </c>
    </row>
    <row r="24" spans="1:23" x14ac:dyDescent="0.25">
      <c r="A24" s="6" t="s">
        <v>46</v>
      </c>
      <c r="B24" s="6">
        <v>23</v>
      </c>
      <c r="C24" s="6" t="s">
        <v>24</v>
      </c>
      <c r="D24" s="7">
        <v>92</v>
      </c>
      <c r="E24" s="8">
        <v>64.34</v>
      </c>
      <c r="F24" s="7">
        <v>38</v>
      </c>
      <c r="G24" s="8">
        <v>26.57</v>
      </c>
      <c r="H24" s="7">
        <v>2</v>
      </c>
      <c r="I24" s="8">
        <v>1.4</v>
      </c>
      <c r="J24" s="7">
        <v>0</v>
      </c>
      <c r="K24" s="7">
        <v>0</v>
      </c>
      <c r="L24" s="7">
        <v>2</v>
      </c>
      <c r="M24" s="8">
        <v>1.4</v>
      </c>
      <c r="N24" s="7">
        <v>2</v>
      </c>
      <c r="O24" s="8">
        <v>1.4</v>
      </c>
      <c r="P24" s="7">
        <v>4</v>
      </c>
      <c r="Q24" s="8">
        <v>2.8</v>
      </c>
      <c r="R24" s="7">
        <v>3</v>
      </c>
      <c r="S24" s="8">
        <v>2.1</v>
      </c>
      <c r="T24" s="9">
        <v>143</v>
      </c>
      <c r="U24" s="7">
        <v>1</v>
      </c>
      <c r="V24" s="7">
        <v>5</v>
      </c>
      <c r="W24" s="7">
        <v>149</v>
      </c>
    </row>
    <row r="25" spans="1:23" x14ac:dyDescent="0.25">
      <c r="A25" s="6" t="s">
        <v>47</v>
      </c>
      <c r="B25" s="6">
        <v>24</v>
      </c>
      <c r="C25" s="6" t="s">
        <v>24</v>
      </c>
      <c r="D25" s="7">
        <v>92</v>
      </c>
      <c r="E25" s="8">
        <v>63.89</v>
      </c>
      <c r="F25" s="7">
        <v>36</v>
      </c>
      <c r="G25" s="8">
        <v>25</v>
      </c>
      <c r="H25" s="7">
        <v>0</v>
      </c>
      <c r="I25" s="7">
        <v>0</v>
      </c>
      <c r="J25" s="7">
        <v>0</v>
      </c>
      <c r="K25" s="7">
        <v>0</v>
      </c>
      <c r="L25" s="7">
        <v>12</v>
      </c>
      <c r="M25" s="8">
        <v>8.33</v>
      </c>
      <c r="N25" s="7">
        <v>0</v>
      </c>
      <c r="O25" s="7">
        <v>0</v>
      </c>
      <c r="P25" s="7">
        <v>1</v>
      </c>
      <c r="Q25" s="8">
        <v>0.69</v>
      </c>
      <c r="R25" s="7">
        <v>3</v>
      </c>
      <c r="S25" s="8">
        <v>2.08</v>
      </c>
      <c r="T25" s="9">
        <v>144</v>
      </c>
      <c r="U25" s="7">
        <v>1</v>
      </c>
      <c r="V25" s="7">
        <v>5</v>
      </c>
      <c r="W25" s="7">
        <v>150</v>
      </c>
    </row>
    <row r="26" spans="1:23" x14ac:dyDescent="0.25">
      <c r="A26" s="1"/>
      <c r="B26" s="1"/>
      <c r="C26" s="1"/>
      <c r="D26" s="7">
        <v>2980</v>
      </c>
      <c r="E26" s="8">
        <v>65.200416666666669</v>
      </c>
      <c r="F26" s="7">
        <v>998</v>
      </c>
      <c r="G26" s="8">
        <v>21.711666666666673</v>
      </c>
      <c r="H26" s="7">
        <v>17</v>
      </c>
      <c r="I26" s="8">
        <v>0.40500000000000003</v>
      </c>
      <c r="J26" s="7">
        <v>24</v>
      </c>
      <c r="K26" s="8">
        <v>0.49625000000000002</v>
      </c>
      <c r="L26" s="7">
        <v>341</v>
      </c>
      <c r="M26" s="8">
        <v>7.46</v>
      </c>
      <c r="N26" s="7">
        <v>13</v>
      </c>
      <c r="O26" s="8">
        <v>0.26</v>
      </c>
      <c r="P26" s="7">
        <v>118</v>
      </c>
      <c r="Q26" s="8">
        <v>2.565833333333333</v>
      </c>
      <c r="R26" s="7">
        <v>87</v>
      </c>
      <c r="S26" s="8">
        <v>1.8991666666666662</v>
      </c>
      <c r="T26" s="9">
        <v>4578</v>
      </c>
      <c r="U26" s="7">
        <v>71</v>
      </c>
      <c r="V26" s="7">
        <v>151</v>
      </c>
      <c r="W26" s="7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2">
        <v>65.200416666666669</v>
      </c>
      <c r="B1" s="2">
        <v>21.711666666666673</v>
      </c>
      <c r="C1" s="2">
        <v>0.40500000000000003</v>
      </c>
      <c r="D1" s="2">
        <v>0.49625000000000002</v>
      </c>
      <c r="E1" s="2">
        <v>7.46</v>
      </c>
      <c r="F1" s="2">
        <v>0.26</v>
      </c>
      <c r="G1" s="2">
        <v>2.565833333333333</v>
      </c>
      <c r="H1" s="2">
        <v>1.8991666666666662</v>
      </c>
      <c r="I1" s="3">
        <f>SUM(A1:H1)</f>
        <v>99.998333333333349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2019-08-31T19:45:12Z</dcterms:modified>
</cp:coreProperties>
</file>