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08 28 19 data oep\Real Data 05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<sst xmlns="http://schemas.openxmlformats.org/spreadsheetml/2006/main" count="39" uniqueCount="32">
  <si>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</si>
  <si>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</si>
  <si>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</si>
  <si>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</si>
  <si>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</si>
  <si>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</si>
  <si>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</si>
  <si>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</si>
  <si>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</si>
  <si>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</si>
  <si>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</si>
  <si>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</si>
  <si>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</si>
  <si>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</si>
  <si>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</si>
  <si>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</si>
  <si>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</si>
  <si>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</si>
  <si>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</si>
  <si>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</si>
  <si>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</si>
  <si>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</si>
  <si>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</si>
  <si>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0904709047</t>
  </si>
  <si>
    <t>LICEO TECH NUESTRA SRA DE LA PAZ</t>
  </si>
  <si>
    <t>0904809048</t>
  </si>
  <si>
    <t>0904909049</t>
  </si>
  <si>
    <t>0905009050</t>
  </si>
  <si>
    <t>0905109051</t>
  </si>
  <si>
    <t>0905209052</t>
  </si>
  <si>
    <t>0905309053</t>
  </si>
  <si>
    <t>0905409054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</si>
</sst>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Fill="1" applyBorder="1"/>
    <xf numFmtId="2" fontId="0" fillId="0" borderId="0" xfId="0" applyNumberFormat="1" applyFont="1" applyFill="1" applyBorder="1"/>
    <xf numFmtId="2" fontId="0" fillId="0" borderId="0" xfId="0" applyNumberFormat="1"/>
    <xf numFmtId="0" fontId="1" fillId="0" borderId="1" xfId="0" applyFont="1" applyFill="1" applyBorder="1"/>
    <xf numFmtId="0" fontId="1" fillId="2" borderId="1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tabSelected="1" workbookViewId="0">
      <selection activeCell="D10" sqref="D10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4" t="s">
        <v>20</v>
      </c>
      <c r="V1" s="4" t="s">
        <v>21</v>
      </c>
      <c r="W1" s="4" t="s">
        <v>22</v>
      </c>
    </row>
    <row r="2" spans="1:23" x14ac:dyDescent="0.25">
      <c r="A2" s="6" t="s">
        <v>23</v>
      </c>
      <c r="B2" s="6">
        <v>1</v>
      </c>
      <c r="C2" s="6" t="s">
        <v>24</v>
      </c>
      <c r="D2" s="7">
        <v>63</v>
      </c>
      <c r="E2" s="8">
        <v>39.619999999999997</v>
      </c>
      <c r="F2" s="7">
        <v>56</v>
      </c>
      <c r="G2" s="8">
        <v>35.22</v>
      </c>
      <c r="H2" s="7">
        <v>0</v>
      </c>
      <c r="I2" s="7">
        <v>0</v>
      </c>
      <c r="J2" s="7">
        <v>2</v>
      </c>
      <c r="K2" s="8">
        <v>1.26</v>
      </c>
      <c r="L2" s="7">
        <v>27</v>
      </c>
      <c r="M2" s="8">
        <v>16.98</v>
      </c>
      <c r="N2" s="7">
        <v>0</v>
      </c>
      <c r="O2" s="7">
        <v>0</v>
      </c>
      <c r="P2" s="7">
        <v>10</v>
      </c>
      <c r="Q2" s="8">
        <v>6.29</v>
      </c>
      <c r="R2" s="7">
        <v>1</v>
      </c>
      <c r="S2" s="8">
        <v>0.63</v>
      </c>
      <c r="T2" s="9">
        <v>159</v>
      </c>
      <c r="U2" s="7">
        <v>3</v>
      </c>
      <c r="V2" s="7">
        <v>4</v>
      </c>
      <c r="W2" s="7">
        <v>166</v>
      </c>
    </row>
    <row r="3" spans="1:23" x14ac:dyDescent="0.25">
      <c r="A3" s="6" t="s">
        <v>25</v>
      </c>
      <c r="B3" s="6">
        <v>2</v>
      </c>
      <c r="C3" s="6" t="s">
        <v>24</v>
      </c>
      <c r="D3" s="7">
        <v>77</v>
      </c>
      <c r="E3" s="8">
        <v>40.31</v>
      </c>
      <c r="F3" s="7">
        <v>85</v>
      </c>
      <c r="G3" s="8">
        <v>44.5</v>
      </c>
      <c r="H3" s="7">
        <v>1</v>
      </c>
      <c r="I3" s="8">
        <v>0.52</v>
      </c>
      <c r="J3" s="7">
        <v>2</v>
      </c>
      <c r="K3" s="8">
        <v>1.05</v>
      </c>
      <c r="L3" s="7">
        <v>19</v>
      </c>
      <c r="M3" s="8">
        <v>9.9499999999999993</v>
      </c>
      <c r="N3" s="7">
        <v>0</v>
      </c>
      <c r="O3" s="7">
        <v>0</v>
      </c>
      <c r="P3" s="7">
        <v>6</v>
      </c>
      <c r="Q3" s="8">
        <v>3.14</v>
      </c>
      <c r="R3" s="7">
        <v>1</v>
      </c>
      <c r="S3" s="8">
        <v>0.52</v>
      </c>
      <c r="T3" s="9">
        <v>191</v>
      </c>
      <c r="U3" s="7">
        <v>1</v>
      </c>
      <c r="V3" s="7">
        <v>2</v>
      </c>
      <c r="W3" s="7">
        <v>194</v>
      </c>
    </row>
    <row r="4" spans="1:23" x14ac:dyDescent="0.25">
      <c r="A4" s="6" t="s">
        <v>26</v>
      </c>
      <c r="B4" s="6">
        <v>3</v>
      </c>
      <c r="C4" s="6" t="s">
        <v>24</v>
      </c>
      <c r="D4" s="7">
        <v>75</v>
      </c>
      <c r="E4" s="8">
        <v>45.18</v>
      </c>
      <c r="F4" s="7">
        <v>64</v>
      </c>
      <c r="G4" s="8">
        <v>38.549999999999997</v>
      </c>
      <c r="H4" s="7">
        <v>0</v>
      </c>
      <c r="I4" s="7">
        <v>0</v>
      </c>
      <c r="J4" s="7">
        <v>1</v>
      </c>
      <c r="K4" s="8">
        <v>0.6</v>
      </c>
      <c r="L4" s="7">
        <v>18</v>
      </c>
      <c r="M4" s="8">
        <v>10.84</v>
      </c>
      <c r="N4" s="7">
        <v>1</v>
      </c>
      <c r="O4" s="8">
        <v>0.6</v>
      </c>
      <c r="P4" s="7">
        <v>5</v>
      </c>
      <c r="Q4" s="8">
        <v>3.01</v>
      </c>
      <c r="R4" s="7">
        <v>2</v>
      </c>
      <c r="S4" s="8">
        <v>1.2</v>
      </c>
      <c r="T4" s="9">
        <v>166</v>
      </c>
      <c r="U4" s="7">
        <v>3</v>
      </c>
      <c r="V4" s="7">
        <v>3</v>
      </c>
      <c r="W4" s="7">
        <v>172</v>
      </c>
    </row>
    <row r="5" spans="1:23" x14ac:dyDescent="0.25">
      <c r="A5" s="6" t="s">
        <v>27</v>
      </c>
      <c r="B5" s="6">
        <v>4</v>
      </c>
      <c r="C5" s="6" t="s">
        <v>24</v>
      </c>
      <c r="D5" s="7">
        <v>95</v>
      </c>
      <c r="E5" s="8">
        <v>46.12</v>
      </c>
      <c r="F5" s="7">
        <v>70</v>
      </c>
      <c r="G5" s="8">
        <v>33.979999999999997</v>
      </c>
      <c r="H5" s="7">
        <v>0</v>
      </c>
      <c r="I5" s="7">
        <v>0</v>
      </c>
      <c r="J5" s="7">
        <v>2</v>
      </c>
      <c r="K5" s="8">
        <v>0.97</v>
      </c>
      <c r="L5" s="7">
        <v>31</v>
      </c>
      <c r="M5" s="8">
        <v>15.05</v>
      </c>
      <c r="N5" s="7">
        <v>0</v>
      </c>
      <c r="O5" s="7">
        <v>0</v>
      </c>
      <c r="P5" s="7">
        <v>7</v>
      </c>
      <c r="Q5" s="8">
        <v>3.4</v>
      </c>
      <c r="R5" s="7">
        <v>1</v>
      </c>
      <c r="S5" s="8">
        <v>0.49</v>
      </c>
      <c r="T5" s="9">
        <v>206</v>
      </c>
      <c r="U5" s="7">
        <v>6</v>
      </c>
      <c r="V5" s="7">
        <v>6</v>
      </c>
      <c r="W5" s="7">
        <v>218</v>
      </c>
    </row>
    <row r="6" spans="1:23" x14ac:dyDescent="0.25">
      <c r="A6" s="6" t="s">
        <v>28</v>
      </c>
      <c r="B6" s="6">
        <v>5</v>
      </c>
      <c r="C6" s="6" t="s">
        <v>24</v>
      </c>
      <c r="D6" s="7">
        <v>65</v>
      </c>
      <c r="E6" s="8">
        <v>42.21</v>
      </c>
      <c r="F6" s="7">
        <v>60</v>
      </c>
      <c r="G6" s="8">
        <v>38.96</v>
      </c>
      <c r="H6" s="7">
        <v>1</v>
      </c>
      <c r="I6" s="8">
        <v>0.65</v>
      </c>
      <c r="J6" s="7">
        <v>1</v>
      </c>
      <c r="K6" s="8">
        <v>0.65</v>
      </c>
      <c r="L6" s="7">
        <v>21</v>
      </c>
      <c r="M6" s="8">
        <v>13.64</v>
      </c>
      <c r="N6" s="7">
        <v>0</v>
      </c>
      <c r="O6" s="7">
        <v>0</v>
      </c>
      <c r="P6" s="7">
        <v>5</v>
      </c>
      <c r="Q6" s="8">
        <v>3.25</v>
      </c>
      <c r="R6" s="7">
        <v>1</v>
      </c>
      <c r="S6" s="8">
        <v>0.65</v>
      </c>
      <c r="T6" s="9">
        <v>154</v>
      </c>
      <c r="U6" s="7">
        <v>2</v>
      </c>
      <c r="V6" s="7">
        <v>3</v>
      </c>
      <c r="W6" s="7">
        <v>159</v>
      </c>
    </row>
    <row r="7" spans="1:23" x14ac:dyDescent="0.25">
      <c r="A7" s="6" t="s">
        <v>29</v>
      </c>
      <c r="B7" s="6">
        <v>6</v>
      </c>
      <c r="C7" s="6" t="s">
        <v>24</v>
      </c>
      <c r="D7" s="7">
        <v>64</v>
      </c>
      <c r="E7" s="8">
        <v>47.41</v>
      </c>
      <c r="F7" s="7">
        <v>49</v>
      </c>
      <c r="G7" s="8">
        <v>36.299999999999997</v>
      </c>
      <c r="H7" s="7">
        <v>0</v>
      </c>
      <c r="I7" s="7">
        <v>0</v>
      </c>
      <c r="J7" s="7">
        <v>1</v>
      </c>
      <c r="K7" s="8">
        <v>0.74</v>
      </c>
      <c r="L7" s="7">
        <v>17</v>
      </c>
      <c r="M7" s="8">
        <v>12.59</v>
      </c>
      <c r="N7" s="7">
        <v>0</v>
      </c>
      <c r="O7" s="7">
        <v>0</v>
      </c>
      <c r="P7" s="7">
        <v>4</v>
      </c>
      <c r="Q7" s="8">
        <v>2.96</v>
      </c>
      <c r="R7" s="7">
        <v>0</v>
      </c>
      <c r="S7" s="7">
        <v>0</v>
      </c>
      <c r="T7" s="9">
        <v>135</v>
      </c>
      <c r="U7" s="7">
        <v>2</v>
      </c>
      <c r="V7" s="7">
        <v>10</v>
      </c>
      <c r="W7" s="7">
        <v>147</v>
      </c>
    </row>
    <row r="8" spans="1:23" x14ac:dyDescent="0.25">
      <c r="A8" s="6" t="s">
        <v>30</v>
      </c>
      <c r="B8" s="6">
        <v>7</v>
      </c>
      <c r="C8" s="6" t="s">
        <v>24</v>
      </c>
      <c r="D8" s="7">
        <v>60</v>
      </c>
      <c r="E8" s="8">
        <v>39.74</v>
      </c>
      <c r="F8" s="7">
        <v>56</v>
      </c>
      <c r="G8" s="8">
        <v>37.090000000000003</v>
      </c>
      <c r="H8" s="7">
        <v>0</v>
      </c>
      <c r="I8" s="7">
        <v>0</v>
      </c>
      <c r="J8" s="7">
        <v>2</v>
      </c>
      <c r="K8" s="8">
        <v>1.32</v>
      </c>
      <c r="L8" s="7">
        <v>23</v>
      </c>
      <c r="M8" s="8">
        <v>15.23</v>
      </c>
      <c r="N8" s="7">
        <v>2</v>
      </c>
      <c r="O8" s="8">
        <v>1.32</v>
      </c>
      <c r="P8" s="7">
        <v>7</v>
      </c>
      <c r="Q8" s="8">
        <v>4.6399999999999997</v>
      </c>
      <c r="R8" s="7">
        <v>1</v>
      </c>
      <c r="S8" s="8">
        <v>0.66</v>
      </c>
      <c r="T8" s="9">
        <v>151</v>
      </c>
      <c r="U8" s="7">
        <v>3</v>
      </c>
      <c r="V8" s="7">
        <v>6</v>
      </c>
      <c r="W8" s="7">
        <v>160</v>
      </c>
    </row>
    <row r="9" spans="1:23" x14ac:dyDescent="0.25">
      <c r="A9" s="6" t="s">
        <v>31</v>
      </c>
      <c r="B9" s="6">
        <v>8</v>
      </c>
      <c r="C9" s="6" t="s">
        <v>24</v>
      </c>
      <c r="D9" s="7">
        <v>45</v>
      </c>
      <c r="E9" s="8">
        <v>50</v>
      </c>
      <c r="F9" s="7">
        <v>31</v>
      </c>
      <c r="G9" s="8">
        <v>34.44</v>
      </c>
      <c r="H9" s="7">
        <v>0</v>
      </c>
      <c r="I9" s="7">
        <v>0</v>
      </c>
      <c r="J9" s="7">
        <v>0</v>
      </c>
      <c r="K9" s="7">
        <v>0</v>
      </c>
      <c r="L9" s="7">
        <v>8</v>
      </c>
      <c r="M9" s="8">
        <v>8.89</v>
      </c>
      <c r="N9" s="7">
        <v>0</v>
      </c>
      <c r="O9" s="7">
        <v>0</v>
      </c>
      <c r="P9" s="7">
        <v>6</v>
      </c>
      <c r="Q9" s="8">
        <v>6.67</v>
      </c>
      <c r="R9" s="7">
        <v>0</v>
      </c>
      <c r="S9" s="7">
        <v>0</v>
      </c>
      <c r="T9" s="9">
        <v>90</v>
      </c>
      <c r="U9" s="7">
        <v>0</v>
      </c>
      <c r="V9" s="7">
        <v>2</v>
      </c>
      <c r="W9" s="7">
        <v>92</v>
      </c>
    </row>
    <row r="10" spans="1:23" x14ac:dyDescent="0.25">
      <c r="A10" s="1"/>
      <c r="B10" s="1"/>
      <c r="C10" s="1"/>
      <c r="D10" s="7">
        <v>544</v>
      </c>
      <c r="E10" s="8">
        <v>43.823750000000004</v>
      </c>
      <c r="F10" s="7">
        <v>471</v>
      </c>
      <c r="G10" s="8">
        <v>37.380000000000003</v>
      </c>
      <c r="H10" s="7">
        <v>2</v>
      </c>
      <c r="I10" s="8">
        <v>0.14624999999999999</v>
      </c>
      <c r="J10" s="7">
        <v>11</v>
      </c>
      <c r="K10" s="8">
        <v>0.82375000000000009</v>
      </c>
      <c r="L10" s="7">
        <v>164</v>
      </c>
      <c r="M10" s="8">
        <v>12.89625</v>
      </c>
      <c r="N10" s="7">
        <v>3</v>
      </c>
      <c r="O10" s="8">
        <v>0.24</v>
      </c>
      <c r="P10" s="7">
        <v>50</v>
      </c>
      <c r="Q10" s="8">
        <v>4.17</v>
      </c>
      <c r="R10" s="7">
        <v>7</v>
      </c>
      <c r="S10" s="8">
        <v>0.51874999999999993</v>
      </c>
      <c r="T10" s="9">
        <v>1252</v>
      </c>
      <c r="U10" s="7">
        <v>20</v>
      </c>
      <c r="V10" s="7">
        <v>36</v>
      </c>
      <c r="W10" s="7">
        <v>1308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2">
        <v>43.823750000000004</v>
      </c>
      <c r="B1" s="2">
        <v>37.380000000000003</v>
      </c>
      <c r="C1" s="2">
        <v>0.14624999999999999</v>
      </c>
      <c r="D1" s="2">
        <v>0.82375000000000009</v>
      </c>
      <c r="E1" s="2">
        <v>12.89625</v>
      </c>
      <c r="F1" s="2">
        <v>0.24</v>
      </c>
      <c r="G1" s="2">
        <v>4.17</v>
      </c>
      <c r="H1" s="2">
        <v>0.51874999999999993</v>
      </c>
      <c r="I1" s="3">
        <f>SUM(A1:H1)</f>
        <v>99.998750000000001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2019-08-31T19:54:16Z</dcterms:modified>
</cp:coreProperties>
</file>