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<sst xmlns="http://schemas.openxmlformats.org/spreadsheetml/2006/main" count="37" uniqueCount="31">
  <si>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</si>
  <si>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</si>
  <si>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</si>
  <si>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</si>
  <si>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</si>
  <si>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</si>
  <si>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</si>
  <si>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</si>
  <si>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</si>
  <si>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</si>
  <si>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</si>
  <si>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</si>
  <si>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</si>
  <si>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</si>
  <si>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</si>
  <si>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</si>
  <si>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</si>
  <si>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</si>
  <si>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</si>
  <si>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</si>
  <si>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</si>
  <si>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</si>
  <si>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</si>
  <si>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0912509125</t>
  </si>
  <si>
    <t>COL CERVANTES</t>
  </si>
  <si>
    <t>0912609126</t>
  </si>
  <si>
    <t>0912709127</t>
  </si>
  <si>
    <t>0912809128</t>
  </si>
  <si>
    <t>0912909129</t>
  </si>
  <si>
    <t>0913009130</t>
  </si>
  <si>
    <t>0913109131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</si>
</sst>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46</v>
      </c>
      <c r="E2" s="8">
        <v>27.54</v>
      </c>
      <c r="F2" s="7">
        <v>87</v>
      </c>
      <c r="G2" s="8">
        <v>52.1</v>
      </c>
      <c r="H2" s="7">
        <v>0</v>
      </c>
      <c r="I2" s="7">
        <v>0</v>
      </c>
      <c r="J2" s="7">
        <v>3</v>
      </c>
      <c r="K2" s="8">
        <v>1.8</v>
      </c>
      <c r="L2" s="7">
        <v>21</v>
      </c>
      <c r="M2" s="8">
        <v>12.57</v>
      </c>
      <c r="N2" s="7">
        <v>0</v>
      </c>
      <c r="O2" s="7">
        <v>0</v>
      </c>
      <c r="P2" s="7">
        <v>10</v>
      </c>
      <c r="Q2" s="8">
        <v>5.99</v>
      </c>
      <c r="R2" s="7">
        <v>0</v>
      </c>
      <c r="S2" s="7">
        <v>0</v>
      </c>
      <c r="T2" s="9">
        <v>167</v>
      </c>
      <c r="U2" s="7">
        <v>0</v>
      </c>
      <c r="V2" s="7">
        <v>2</v>
      </c>
      <c r="W2" s="7">
        <v>169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75</v>
      </c>
      <c r="E3" s="8">
        <v>30.24</v>
      </c>
      <c r="F3" s="7">
        <v>117</v>
      </c>
      <c r="G3" s="8">
        <v>47.18</v>
      </c>
      <c r="H3" s="7">
        <v>0</v>
      </c>
      <c r="I3" s="7">
        <v>0</v>
      </c>
      <c r="J3" s="7">
        <v>3</v>
      </c>
      <c r="K3" s="8">
        <v>1.21</v>
      </c>
      <c r="L3" s="7">
        <v>40</v>
      </c>
      <c r="M3" s="8">
        <v>16.13</v>
      </c>
      <c r="N3" s="7">
        <v>0</v>
      </c>
      <c r="O3" s="7">
        <v>0</v>
      </c>
      <c r="P3" s="7">
        <v>13</v>
      </c>
      <c r="Q3" s="8">
        <v>5.24</v>
      </c>
      <c r="R3" s="7">
        <v>0</v>
      </c>
      <c r="S3" s="7">
        <v>0</v>
      </c>
      <c r="T3" s="9">
        <v>248</v>
      </c>
      <c r="U3" s="7">
        <v>4</v>
      </c>
      <c r="V3" s="7">
        <v>6</v>
      </c>
      <c r="W3" s="7">
        <v>258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51</v>
      </c>
      <c r="E4" s="8">
        <v>30.36</v>
      </c>
      <c r="F4" s="7">
        <v>81</v>
      </c>
      <c r="G4" s="8">
        <v>48.21</v>
      </c>
      <c r="H4" s="7">
        <v>0</v>
      </c>
      <c r="I4" s="7">
        <v>0</v>
      </c>
      <c r="J4" s="7">
        <v>0</v>
      </c>
      <c r="K4" s="7">
        <v>0</v>
      </c>
      <c r="L4" s="7">
        <v>27</v>
      </c>
      <c r="M4" s="8">
        <v>16.07</v>
      </c>
      <c r="N4" s="7">
        <v>0</v>
      </c>
      <c r="O4" s="7">
        <v>0</v>
      </c>
      <c r="P4" s="7">
        <v>9</v>
      </c>
      <c r="Q4" s="8">
        <v>5.36</v>
      </c>
      <c r="R4" s="7">
        <v>0</v>
      </c>
      <c r="S4" s="7">
        <v>0</v>
      </c>
      <c r="T4" s="9">
        <v>168</v>
      </c>
      <c r="U4" s="7">
        <v>1</v>
      </c>
      <c r="V4" s="7">
        <v>3</v>
      </c>
      <c r="W4" s="7">
        <v>172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53</v>
      </c>
      <c r="E5" s="8">
        <v>30.81</v>
      </c>
      <c r="F5" s="7">
        <v>78</v>
      </c>
      <c r="G5" s="8">
        <v>45.35</v>
      </c>
      <c r="H5" s="7">
        <v>0</v>
      </c>
      <c r="I5" s="7">
        <v>0</v>
      </c>
      <c r="J5" s="7">
        <v>2</v>
      </c>
      <c r="K5" s="8">
        <v>1.1599999999999999</v>
      </c>
      <c r="L5" s="7">
        <v>24</v>
      </c>
      <c r="M5" s="8">
        <v>13.95</v>
      </c>
      <c r="N5" s="7">
        <v>0</v>
      </c>
      <c r="O5" s="7">
        <v>0</v>
      </c>
      <c r="P5" s="7">
        <v>13</v>
      </c>
      <c r="Q5" s="8">
        <v>7.56</v>
      </c>
      <c r="R5" s="7">
        <v>2</v>
      </c>
      <c r="S5" s="8">
        <v>1.1599999999999999</v>
      </c>
      <c r="T5" s="9">
        <v>172</v>
      </c>
      <c r="U5" s="7">
        <v>3</v>
      </c>
      <c r="V5" s="7">
        <v>4</v>
      </c>
      <c r="W5" s="7">
        <v>179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59</v>
      </c>
      <c r="E6" s="8">
        <v>37.340000000000003</v>
      </c>
      <c r="F6" s="7">
        <v>66</v>
      </c>
      <c r="G6" s="8">
        <v>41.77</v>
      </c>
      <c r="H6" s="7">
        <v>0</v>
      </c>
      <c r="I6" s="7">
        <v>0</v>
      </c>
      <c r="J6" s="7">
        <v>4</v>
      </c>
      <c r="K6" s="8">
        <v>2.5299999999999998</v>
      </c>
      <c r="L6" s="7">
        <v>22</v>
      </c>
      <c r="M6" s="8">
        <v>13.92</v>
      </c>
      <c r="N6" s="7">
        <v>0</v>
      </c>
      <c r="O6" s="7">
        <v>0</v>
      </c>
      <c r="P6" s="7">
        <v>7</v>
      </c>
      <c r="Q6" s="8">
        <v>4.43</v>
      </c>
      <c r="R6" s="7">
        <v>0</v>
      </c>
      <c r="S6" s="7">
        <v>0</v>
      </c>
      <c r="T6" s="9">
        <v>158</v>
      </c>
      <c r="U6" s="7">
        <v>1</v>
      </c>
      <c r="V6" s="7">
        <v>1</v>
      </c>
      <c r="W6" s="7">
        <v>160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49</v>
      </c>
      <c r="E7" s="8">
        <v>32.450000000000003</v>
      </c>
      <c r="F7" s="7">
        <v>81</v>
      </c>
      <c r="G7" s="8">
        <v>53.64</v>
      </c>
      <c r="H7" s="7">
        <v>1</v>
      </c>
      <c r="I7" s="8">
        <v>0.66</v>
      </c>
      <c r="J7" s="7">
        <v>0</v>
      </c>
      <c r="K7" s="7">
        <v>0</v>
      </c>
      <c r="L7" s="7">
        <v>15</v>
      </c>
      <c r="M7" s="8">
        <v>9.93</v>
      </c>
      <c r="N7" s="7">
        <v>1</v>
      </c>
      <c r="O7" s="8">
        <v>0.66</v>
      </c>
      <c r="P7" s="7">
        <v>3</v>
      </c>
      <c r="Q7" s="8">
        <v>1.99</v>
      </c>
      <c r="R7" s="7">
        <v>1</v>
      </c>
      <c r="S7" s="8">
        <v>0.66</v>
      </c>
      <c r="T7" s="9">
        <v>151</v>
      </c>
      <c r="U7" s="7">
        <v>0</v>
      </c>
      <c r="V7" s="7">
        <v>7</v>
      </c>
      <c r="W7" s="7">
        <v>158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76</v>
      </c>
      <c r="E8" s="8">
        <v>34.08</v>
      </c>
      <c r="F8" s="7">
        <v>106</v>
      </c>
      <c r="G8" s="8">
        <v>47.53</v>
      </c>
      <c r="H8" s="7">
        <v>1</v>
      </c>
      <c r="I8" s="8">
        <v>0.45</v>
      </c>
      <c r="J8" s="7">
        <v>0</v>
      </c>
      <c r="K8" s="7">
        <v>0</v>
      </c>
      <c r="L8" s="7">
        <v>30</v>
      </c>
      <c r="M8" s="8">
        <v>13.45</v>
      </c>
      <c r="N8" s="7">
        <v>0</v>
      </c>
      <c r="O8" s="7">
        <v>0</v>
      </c>
      <c r="P8" s="7">
        <v>10</v>
      </c>
      <c r="Q8" s="8">
        <v>4.4800000000000004</v>
      </c>
      <c r="R8" s="7">
        <v>0</v>
      </c>
      <c r="S8" s="7">
        <v>0</v>
      </c>
      <c r="T8" s="9">
        <v>223</v>
      </c>
      <c r="U8" s="7">
        <v>3</v>
      </c>
      <c r="V8" s="7">
        <v>5</v>
      </c>
      <c r="W8" s="7">
        <v>231</v>
      </c>
    </row>
    <row r="9" spans="1:23" x14ac:dyDescent="0.25">
      <c r="A9" s="1"/>
      <c r="B9" s="1"/>
      <c r="C9" s="1"/>
      <c r="D9" s="7">
        <v>409</v>
      </c>
      <c r="E9" s="8">
        <v>31.831428571428571</v>
      </c>
      <c r="F9" s="7">
        <v>616</v>
      </c>
      <c r="G9" s="8">
        <v>47.968571428571423</v>
      </c>
      <c r="H9" s="7">
        <v>2</v>
      </c>
      <c r="I9" s="8">
        <v>0.15857142857142859</v>
      </c>
      <c r="J9" s="7">
        <v>12</v>
      </c>
      <c r="K9" s="8">
        <v>0.95714285714285707</v>
      </c>
      <c r="L9" s="7">
        <v>179</v>
      </c>
      <c r="M9" s="8">
        <v>13.717142857142857</v>
      </c>
      <c r="N9" s="7">
        <v>1</v>
      </c>
      <c r="O9" s="8">
        <v>9.4285714285714292E-2</v>
      </c>
      <c r="P9" s="7">
        <v>65</v>
      </c>
      <c r="Q9" s="8">
        <v>5.0071428571428571</v>
      </c>
      <c r="R9" s="7">
        <v>3</v>
      </c>
      <c r="S9" s="8">
        <v>0.25999999999999995</v>
      </c>
      <c r="T9" s="9">
        <v>1287</v>
      </c>
      <c r="U9" s="7">
        <v>12</v>
      </c>
      <c r="V9" s="7">
        <v>28</v>
      </c>
      <c r="W9" s="7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31.831428571428571</v>
      </c>
      <c r="B1" s="2">
        <v>47.968571428571423</v>
      </c>
      <c r="C1" s="2">
        <v>0.15857142857142859</v>
      </c>
      <c r="D1" s="2">
        <v>0.95714285714285707</v>
      </c>
      <c r="E1" s="2">
        <v>13.717142857142857</v>
      </c>
      <c r="F1" s="2">
        <v>9.4285714285714292E-2</v>
      </c>
      <c r="G1" s="2">
        <v>5.0071428571428571</v>
      </c>
      <c r="H1" s="2">
        <v>0.25999999999999995</v>
      </c>
      <c r="I1" s="3">
        <f>SUM(A1:H1)</f>
        <v>99.994285714285724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2019-08-31T20:12:39Z</dcterms:modified>
</cp:coreProperties>
</file>