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<sst xmlns="http://schemas.openxmlformats.org/spreadsheetml/2006/main" count="47" uniqueCount="36">
  <si>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</si>
  <si>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</si>
  <si>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</si>
  <si>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</si>
  <si>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</si>
  <si>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</si>
  <si>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</si>
  <si>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</si>
  <si>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</si>
  <si>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</si>
  <si>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</si>
  <si>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</si>
  <si>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</si>
  <si>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</si>
  <si>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</si>
  <si>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</si>
  <si>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</si>
  <si>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</si>
  <si>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</si>
  <si>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</si>
  <si>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</si>
  <si>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</si>
  <si>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</si>
  <si>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0934409344</t>
  </si>
  <si>
    <t>PARQUE MIRADOR KILLI KILLI</t>
  </si>
  <si>
    <t>0934509345</t>
  </si>
  <si>
    <t>0934609346</t>
  </si>
  <si>
    <t>0934709347</t>
  </si>
  <si>
    <t>0934809348</t>
  </si>
  <si>
    <t>0934909349</t>
  </si>
  <si>
    <t>0935009350</t>
  </si>
  <si>
    <t>0935109351</t>
  </si>
  <si>
    <t>0935209352</t>
  </si>
  <si>
    <t>0935309353</t>
  </si>
  <si>
    <t>0935409354</t>
  </si>
  <si>
    <t>0935509355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</si>
</sst>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I16" sqref="I16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63</v>
      </c>
      <c r="E2" s="6">
        <v>40.130000000000003</v>
      </c>
      <c r="F2" s="5">
        <v>64</v>
      </c>
      <c r="G2" s="6">
        <v>40.76</v>
      </c>
      <c r="H2" s="5">
        <v>0</v>
      </c>
      <c r="I2" s="5">
        <v>0</v>
      </c>
      <c r="J2" s="5">
        <v>1</v>
      </c>
      <c r="K2" s="6">
        <v>0.64</v>
      </c>
      <c r="L2" s="5">
        <v>15</v>
      </c>
      <c r="M2" s="6">
        <v>9.5500000000000007</v>
      </c>
      <c r="N2" s="5">
        <v>1</v>
      </c>
      <c r="O2" s="6">
        <v>0.64</v>
      </c>
      <c r="P2" s="5">
        <v>12</v>
      </c>
      <c r="Q2" s="6">
        <v>7.64</v>
      </c>
      <c r="R2" s="5">
        <v>1</v>
      </c>
      <c r="S2" s="6">
        <v>0.64</v>
      </c>
      <c r="T2" s="7">
        <v>157</v>
      </c>
      <c r="U2" s="5">
        <v>2</v>
      </c>
      <c r="V2" s="5">
        <v>7</v>
      </c>
      <c r="W2" s="5">
        <v>166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83</v>
      </c>
      <c r="E3" s="6">
        <v>36.4</v>
      </c>
      <c r="F3" s="5">
        <v>98</v>
      </c>
      <c r="G3" s="6">
        <v>42.98</v>
      </c>
      <c r="H3" s="5">
        <v>1</v>
      </c>
      <c r="I3" s="6">
        <v>0.44</v>
      </c>
      <c r="J3" s="5">
        <v>4</v>
      </c>
      <c r="K3" s="6">
        <v>1.75</v>
      </c>
      <c r="L3" s="5">
        <v>25</v>
      </c>
      <c r="M3" s="6">
        <v>10.96</v>
      </c>
      <c r="N3" s="5">
        <v>0</v>
      </c>
      <c r="O3" s="5">
        <v>0</v>
      </c>
      <c r="P3" s="5">
        <v>15</v>
      </c>
      <c r="Q3" s="6">
        <v>6.58</v>
      </c>
      <c r="R3" s="5">
        <v>2</v>
      </c>
      <c r="S3" s="6">
        <v>0.88</v>
      </c>
      <c r="T3" s="7">
        <v>228</v>
      </c>
      <c r="U3" s="5">
        <v>0</v>
      </c>
      <c r="V3" s="5">
        <v>14</v>
      </c>
      <c r="W3" s="5">
        <v>242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73</v>
      </c>
      <c r="E4" s="6">
        <v>46.5</v>
      </c>
      <c r="F4" s="5">
        <v>59</v>
      </c>
      <c r="G4" s="6">
        <v>37.58</v>
      </c>
      <c r="H4" s="5">
        <v>0</v>
      </c>
      <c r="I4" s="5">
        <v>0</v>
      </c>
      <c r="J4" s="5">
        <v>3</v>
      </c>
      <c r="K4" s="6">
        <v>1.91</v>
      </c>
      <c r="L4" s="5">
        <v>10</v>
      </c>
      <c r="M4" s="6">
        <v>6.37</v>
      </c>
      <c r="N4" s="5">
        <v>0</v>
      </c>
      <c r="O4" s="5">
        <v>0</v>
      </c>
      <c r="P4" s="5">
        <v>10</v>
      </c>
      <c r="Q4" s="6">
        <v>6.37</v>
      </c>
      <c r="R4" s="5">
        <v>2</v>
      </c>
      <c r="S4" s="6">
        <v>1.27</v>
      </c>
      <c r="T4" s="7">
        <v>157</v>
      </c>
      <c r="U4" s="5">
        <v>1</v>
      </c>
      <c r="V4" s="5">
        <v>9</v>
      </c>
      <c r="W4" s="5">
        <v>167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59</v>
      </c>
      <c r="E5" s="6">
        <v>35.76</v>
      </c>
      <c r="F5" s="5">
        <v>76</v>
      </c>
      <c r="G5" s="6">
        <v>46.06</v>
      </c>
      <c r="H5" s="5">
        <v>2</v>
      </c>
      <c r="I5" s="6">
        <v>1.21</v>
      </c>
      <c r="J5" s="5">
        <v>1</v>
      </c>
      <c r="K5" s="6">
        <v>0.61</v>
      </c>
      <c r="L5" s="5">
        <v>17</v>
      </c>
      <c r="M5" s="6">
        <v>10.3</v>
      </c>
      <c r="N5" s="5">
        <v>0</v>
      </c>
      <c r="O5" s="5">
        <v>0</v>
      </c>
      <c r="P5" s="5">
        <v>9</v>
      </c>
      <c r="Q5" s="6">
        <v>5.45</v>
      </c>
      <c r="R5" s="5">
        <v>1</v>
      </c>
      <c r="S5" s="6">
        <v>0.61</v>
      </c>
      <c r="T5" s="7">
        <v>165</v>
      </c>
      <c r="U5" s="5">
        <v>1</v>
      </c>
      <c r="V5" s="5">
        <v>4</v>
      </c>
      <c r="W5" s="5">
        <v>170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89</v>
      </c>
      <c r="E6" s="6">
        <v>41.01</v>
      </c>
      <c r="F6" s="5">
        <v>81</v>
      </c>
      <c r="G6" s="6">
        <v>37.33</v>
      </c>
      <c r="H6" s="5">
        <v>0</v>
      </c>
      <c r="I6" s="5">
        <v>0</v>
      </c>
      <c r="J6" s="5">
        <v>3</v>
      </c>
      <c r="K6" s="6">
        <v>1.38</v>
      </c>
      <c r="L6" s="5">
        <v>25</v>
      </c>
      <c r="M6" s="6">
        <v>11.52</v>
      </c>
      <c r="N6" s="5">
        <v>0</v>
      </c>
      <c r="O6" s="5">
        <v>0</v>
      </c>
      <c r="P6" s="5">
        <v>17</v>
      </c>
      <c r="Q6" s="6">
        <v>7.83</v>
      </c>
      <c r="R6" s="5">
        <v>2</v>
      </c>
      <c r="S6" s="6">
        <v>0.92</v>
      </c>
      <c r="T6" s="7">
        <v>217</v>
      </c>
      <c r="U6" s="5">
        <v>6</v>
      </c>
      <c r="V6" s="5">
        <v>8</v>
      </c>
      <c r="W6" s="5">
        <v>231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59</v>
      </c>
      <c r="E7" s="6">
        <v>40.97</v>
      </c>
      <c r="F7" s="5">
        <v>56</v>
      </c>
      <c r="G7" s="6">
        <v>38.89</v>
      </c>
      <c r="H7" s="5">
        <v>0</v>
      </c>
      <c r="I7" s="5">
        <v>0</v>
      </c>
      <c r="J7" s="5">
        <v>5</v>
      </c>
      <c r="K7" s="6">
        <v>3.47</v>
      </c>
      <c r="L7" s="5">
        <v>19</v>
      </c>
      <c r="M7" s="6">
        <v>13.19</v>
      </c>
      <c r="N7" s="5">
        <v>0</v>
      </c>
      <c r="O7" s="5">
        <v>0</v>
      </c>
      <c r="P7" s="5">
        <v>4</v>
      </c>
      <c r="Q7" s="6">
        <v>2.78</v>
      </c>
      <c r="R7" s="5">
        <v>1</v>
      </c>
      <c r="S7" s="6">
        <v>0.69</v>
      </c>
      <c r="T7" s="7">
        <v>144</v>
      </c>
      <c r="U7" s="5">
        <v>3</v>
      </c>
      <c r="V7" s="5">
        <v>6</v>
      </c>
      <c r="W7" s="5">
        <v>153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55</v>
      </c>
      <c r="E8" s="6">
        <v>42.97</v>
      </c>
      <c r="F8" s="5">
        <v>41</v>
      </c>
      <c r="G8" s="6">
        <v>32.03</v>
      </c>
      <c r="H8" s="5">
        <v>0</v>
      </c>
      <c r="I8" s="5">
        <v>0</v>
      </c>
      <c r="J8" s="5">
        <v>0</v>
      </c>
      <c r="K8" s="5">
        <v>0</v>
      </c>
      <c r="L8" s="5">
        <v>21</v>
      </c>
      <c r="M8" s="6">
        <v>16.41</v>
      </c>
      <c r="N8" s="5">
        <v>0</v>
      </c>
      <c r="O8" s="5">
        <v>0</v>
      </c>
      <c r="P8" s="5">
        <v>11</v>
      </c>
      <c r="Q8" s="6">
        <v>8.59</v>
      </c>
      <c r="R8" s="5">
        <v>0</v>
      </c>
      <c r="S8" s="5">
        <v>0</v>
      </c>
      <c r="T8" s="7">
        <v>128</v>
      </c>
      <c r="U8" s="5">
        <v>0</v>
      </c>
      <c r="V8" s="5">
        <v>2</v>
      </c>
      <c r="W8" s="5">
        <v>130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61</v>
      </c>
      <c r="E9" s="6">
        <v>49.19</v>
      </c>
      <c r="F9" s="5">
        <v>37</v>
      </c>
      <c r="G9" s="6">
        <v>29.84</v>
      </c>
      <c r="H9" s="5">
        <v>1</v>
      </c>
      <c r="I9" s="6">
        <v>0.81</v>
      </c>
      <c r="J9" s="5">
        <v>1</v>
      </c>
      <c r="K9" s="6">
        <v>0.81</v>
      </c>
      <c r="L9" s="5">
        <v>14</v>
      </c>
      <c r="M9" s="6">
        <v>11.29</v>
      </c>
      <c r="N9" s="5">
        <v>1</v>
      </c>
      <c r="O9" s="6">
        <v>0.81</v>
      </c>
      <c r="P9" s="5">
        <v>7</v>
      </c>
      <c r="Q9" s="6">
        <v>5.65</v>
      </c>
      <c r="R9" s="5">
        <v>2</v>
      </c>
      <c r="S9" s="6">
        <v>1.61</v>
      </c>
      <c r="T9" s="7">
        <v>124</v>
      </c>
      <c r="U9" s="5">
        <v>2</v>
      </c>
      <c r="V9" s="5">
        <v>7</v>
      </c>
      <c r="W9" s="5">
        <v>133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57</v>
      </c>
      <c r="E10" s="6">
        <v>42.54</v>
      </c>
      <c r="F10" s="5">
        <v>43</v>
      </c>
      <c r="G10" s="6">
        <v>32.090000000000003</v>
      </c>
      <c r="H10" s="5">
        <v>1</v>
      </c>
      <c r="I10" s="6">
        <v>0.75</v>
      </c>
      <c r="J10" s="5">
        <v>0</v>
      </c>
      <c r="K10" s="5">
        <v>0</v>
      </c>
      <c r="L10" s="5">
        <v>24</v>
      </c>
      <c r="M10" s="6">
        <v>17.91</v>
      </c>
      <c r="N10" s="5">
        <v>0</v>
      </c>
      <c r="O10" s="5">
        <v>0</v>
      </c>
      <c r="P10" s="5">
        <v>6</v>
      </c>
      <c r="Q10" s="6">
        <v>4.4800000000000004</v>
      </c>
      <c r="R10" s="5">
        <v>3</v>
      </c>
      <c r="S10" s="6">
        <v>2.2400000000000002</v>
      </c>
      <c r="T10" s="7">
        <v>134</v>
      </c>
      <c r="U10" s="5">
        <v>0</v>
      </c>
      <c r="V10" s="5">
        <v>3</v>
      </c>
      <c r="W10" s="5">
        <v>137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62</v>
      </c>
      <c r="E11" s="6">
        <v>47.69</v>
      </c>
      <c r="F11" s="5">
        <v>53</v>
      </c>
      <c r="G11" s="6">
        <v>40.770000000000003</v>
      </c>
      <c r="H11" s="5">
        <v>0</v>
      </c>
      <c r="I11" s="5">
        <v>0</v>
      </c>
      <c r="J11" s="5">
        <v>0</v>
      </c>
      <c r="K11" s="5">
        <v>0</v>
      </c>
      <c r="L11" s="5">
        <v>12</v>
      </c>
      <c r="M11" s="6">
        <v>9.23</v>
      </c>
      <c r="N11" s="5">
        <v>1</v>
      </c>
      <c r="O11" s="6">
        <v>0.77</v>
      </c>
      <c r="P11" s="5">
        <v>2</v>
      </c>
      <c r="Q11" s="6">
        <v>1.54</v>
      </c>
      <c r="R11" s="5">
        <v>0</v>
      </c>
      <c r="S11" s="5">
        <v>0</v>
      </c>
      <c r="T11" s="7">
        <v>130</v>
      </c>
      <c r="U11" s="5">
        <v>2</v>
      </c>
      <c r="V11" s="5">
        <v>3</v>
      </c>
      <c r="W11" s="5">
        <v>135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73</v>
      </c>
      <c r="E12" s="6">
        <v>45.91</v>
      </c>
      <c r="F12" s="5">
        <v>66</v>
      </c>
      <c r="G12" s="6">
        <v>41.51</v>
      </c>
      <c r="H12" s="5">
        <v>0</v>
      </c>
      <c r="I12" s="5">
        <v>0</v>
      </c>
      <c r="J12" s="5">
        <v>0</v>
      </c>
      <c r="K12" s="5">
        <v>0</v>
      </c>
      <c r="L12" s="5">
        <v>14</v>
      </c>
      <c r="M12" s="6">
        <v>8.81</v>
      </c>
      <c r="N12" s="5">
        <v>0</v>
      </c>
      <c r="O12" s="5">
        <v>0</v>
      </c>
      <c r="P12" s="5">
        <v>6</v>
      </c>
      <c r="Q12" s="6">
        <v>3.77</v>
      </c>
      <c r="R12" s="5">
        <v>0</v>
      </c>
      <c r="S12" s="5">
        <v>0</v>
      </c>
      <c r="T12" s="7">
        <v>159</v>
      </c>
      <c r="U12" s="5">
        <v>2</v>
      </c>
      <c r="V12" s="5">
        <v>5</v>
      </c>
      <c r="W12" s="5">
        <v>166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83</v>
      </c>
      <c r="E13" s="6">
        <v>46.89</v>
      </c>
      <c r="F13" s="5">
        <v>62</v>
      </c>
      <c r="G13" s="6">
        <v>35.03</v>
      </c>
      <c r="H13" s="5">
        <v>1</v>
      </c>
      <c r="I13" s="6">
        <v>0.56000000000000005</v>
      </c>
      <c r="J13" s="5">
        <v>0</v>
      </c>
      <c r="K13" s="5">
        <v>0</v>
      </c>
      <c r="L13" s="5">
        <v>23</v>
      </c>
      <c r="M13" s="6">
        <v>12.99</v>
      </c>
      <c r="N13" s="5">
        <v>1</v>
      </c>
      <c r="O13" s="6">
        <v>0.56000000000000005</v>
      </c>
      <c r="P13" s="5">
        <v>7</v>
      </c>
      <c r="Q13" s="6">
        <v>3.95</v>
      </c>
      <c r="R13" s="5">
        <v>0</v>
      </c>
      <c r="S13" s="5">
        <v>0</v>
      </c>
      <c r="T13" s="7">
        <v>177</v>
      </c>
      <c r="U13" s="5">
        <v>4</v>
      </c>
      <c r="V13" s="5">
        <v>2</v>
      </c>
      <c r="W13" s="5">
        <v>183</v>
      </c>
    </row>
    <row r="14" spans="1:23" x14ac:dyDescent="0.25">
      <c r="A14" s="4"/>
      <c r="B14" s="4"/>
      <c r="C14" s="4"/>
      <c r="D14" s="5">
        <v>817</v>
      </c>
      <c r="E14" s="6">
        <v>42.99666666666667</v>
      </c>
      <c r="F14" s="5">
        <v>736</v>
      </c>
      <c r="G14" s="6">
        <v>37.905833333333327</v>
      </c>
      <c r="H14" s="5">
        <v>6</v>
      </c>
      <c r="I14" s="6">
        <v>0.31416666666666665</v>
      </c>
      <c r="J14" s="5">
        <v>18</v>
      </c>
      <c r="K14" s="6">
        <v>0.88083333333333336</v>
      </c>
      <c r="L14" s="5">
        <v>219</v>
      </c>
      <c r="M14" s="6">
        <v>11.544166666666667</v>
      </c>
      <c r="N14" s="5">
        <v>4</v>
      </c>
      <c r="O14" s="6">
        <v>0.23166666666666669</v>
      </c>
      <c r="P14" s="5">
        <v>106</v>
      </c>
      <c r="Q14" s="6">
        <v>5.3858333333333333</v>
      </c>
      <c r="R14" s="5">
        <v>14</v>
      </c>
      <c r="S14" s="6">
        <v>0.73833333333333329</v>
      </c>
      <c r="T14" s="7">
        <v>1920</v>
      </c>
      <c r="U14" s="5">
        <v>23</v>
      </c>
      <c r="V14" s="5">
        <v>70</v>
      </c>
      <c r="W14" s="5">
        <v>2013</v>
      </c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42.99666666666667</v>
      </c>
      <c r="B1" s="6">
        <v>37.905833333333327</v>
      </c>
      <c r="C1" s="6">
        <v>0.31416666666666665</v>
      </c>
      <c r="D1" s="6">
        <v>0.88083333333333336</v>
      </c>
      <c r="E1" s="6">
        <v>11.544166666666667</v>
      </c>
      <c r="F1" s="6">
        <v>0.23166666666666669</v>
      </c>
      <c r="G1" s="6">
        <v>5.3858333333333333</v>
      </c>
      <c r="H1" s="6">
        <v>0.73833333333333329</v>
      </c>
      <c r="I1" s="3">
        <f>SUM(A1:H1)</f>
        <v>99.997500000000002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2019-09-02T02:45:55Z</dcterms:modified>
</cp:coreProperties>
</file>