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<sst xmlns="http://schemas.openxmlformats.org/spreadsheetml/2006/main" count="69" uniqueCount="47">
  <si>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</si>
  <si>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</si>
  <si>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</si>
  <si>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</si>
  <si>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</si>
  <si>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</si>
  <si>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</si>
  <si>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</si>
  <si>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</si>
  <si>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</si>
  <si>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</si>
  <si>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</si>
  <si>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</si>
  <si>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</si>
  <si>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</si>
  <si>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</si>
  <si>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</si>
  <si>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</si>
  <si>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</si>
  <si>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</si>
  <si>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</si>
  <si>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</si>
  <si>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</si>
  <si>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0952009520</t>
  </si>
  <si>
    <t>COL COPACABANA</t>
  </si>
  <si>
    <t>0952109521</t>
  </si>
  <si>
    <t>0952209522</t>
  </si>
  <si>
    <t>0952309523</t>
  </si>
  <si>
    <t>0952409524</t>
  </si>
  <si>
    <t>0952509525</t>
  </si>
  <si>
    <t>0952609526</t>
  </si>
  <si>
    <t>0952709527</t>
  </si>
  <si>
    <t>0952809528</t>
  </si>
  <si>
    <t>0952909529</t>
  </si>
  <si>
    <t>0953009530</t>
  </si>
  <si>
    <t>0953109531</t>
  </si>
  <si>
    <t>0953209532</t>
  </si>
  <si>
    <t>0953309533</t>
  </si>
  <si>
    <t>0953409534</t>
  </si>
  <si>
    <t>0953509535</t>
  </si>
  <si>
    <t>0953609536</t>
  </si>
  <si>
    <t>0953709537</t>
  </si>
  <si>
    <t>0953809538</t>
  </si>
  <si>
    <t>0953909539</t>
  </si>
  <si>
    <t>0954009540</t>
  </si>
  <si>
    <t>0954109541</t>
  </si>
  <si>
    <t>0954209542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</si>
</sst>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topLeftCell="A11" workbookViewId="0">
      <selection activeCell="K25" sqref="K25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61</v>
      </c>
      <c r="E2" s="6">
        <v>44.2</v>
      </c>
      <c r="F2" s="5">
        <v>51</v>
      </c>
      <c r="G2" s="6">
        <v>36.96</v>
      </c>
      <c r="H2" s="5">
        <v>0</v>
      </c>
      <c r="I2" s="5">
        <v>0</v>
      </c>
      <c r="J2" s="5">
        <v>1</v>
      </c>
      <c r="K2" s="6">
        <v>0.72</v>
      </c>
      <c r="L2" s="5">
        <v>16</v>
      </c>
      <c r="M2" s="6">
        <v>11.59</v>
      </c>
      <c r="N2" s="5">
        <v>0</v>
      </c>
      <c r="O2" s="5">
        <v>0</v>
      </c>
      <c r="P2" s="5">
        <v>7</v>
      </c>
      <c r="Q2" s="6">
        <v>5.07</v>
      </c>
      <c r="R2" s="5">
        <v>2</v>
      </c>
      <c r="S2" s="6">
        <v>1.45</v>
      </c>
      <c r="T2" s="7">
        <v>138</v>
      </c>
      <c r="U2" s="5">
        <v>2</v>
      </c>
      <c r="V2" s="5">
        <v>5</v>
      </c>
      <c r="W2" s="5">
        <v>145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66</v>
      </c>
      <c r="E3" s="6">
        <v>44.59</v>
      </c>
      <c r="F3" s="5">
        <v>50</v>
      </c>
      <c r="G3" s="6">
        <v>33.78</v>
      </c>
      <c r="H3" s="5">
        <v>0</v>
      </c>
      <c r="I3" s="5">
        <v>0</v>
      </c>
      <c r="J3" s="5">
        <v>0</v>
      </c>
      <c r="K3" s="5">
        <v>0</v>
      </c>
      <c r="L3" s="5">
        <v>22</v>
      </c>
      <c r="M3" s="6">
        <v>14.86</v>
      </c>
      <c r="N3" s="5">
        <v>1</v>
      </c>
      <c r="O3" s="6">
        <v>0.68</v>
      </c>
      <c r="P3" s="5">
        <v>7</v>
      </c>
      <c r="Q3" s="6">
        <v>4.7300000000000004</v>
      </c>
      <c r="R3" s="5">
        <v>2</v>
      </c>
      <c r="S3" s="6">
        <v>1.35</v>
      </c>
      <c r="T3" s="7">
        <v>148</v>
      </c>
      <c r="U3" s="5">
        <v>2</v>
      </c>
      <c r="V3" s="5">
        <v>6</v>
      </c>
      <c r="W3" s="5">
        <v>156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53</v>
      </c>
      <c r="E4" s="6">
        <v>37.32</v>
      </c>
      <c r="F4" s="5">
        <v>54</v>
      </c>
      <c r="G4" s="6">
        <v>38.03</v>
      </c>
      <c r="H4" s="5">
        <v>1</v>
      </c>
      <c r="I4" s="6">
        <v>0.7</v>
      </c>
      <c r="J4" s="5">
        <v>1</v>
      </c>
      <c r="K4" s="6">
        <v>0.7</v>
      </c>
      <c r="L4" s="5">
        <v>18</v>
      </c>
      <c r="M4" s="6">
        <v>12.68</v>
      </c>
      <c r="N4" s="5">
        <v>0</v>
      </c>
      <c r="O4" s="5">
        <v>0</v>
      </c>
      <c r="P4" s="5">
        <v>13</v>
      </c>
      <c r="Q4" s="6">
        <v>9.15</v>
      </c>
      <c r="R4" s="5">
        <v>2</v>
      </c>
      <c r="S4" s="6">
        <v>1.41</v>
      </c>
      <c r="T4" s="7">
        <v>142</v>
      </c>
      <c r="U4" s="5">
        <v>1</v>
      </c>
      <c r="V4" s="5">
        <v>5</v>
      </c>
      <c r="W4" s="5">
        <v>148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74</v>
      </c>
      <c r="E5" s="6">
        <v>46.54</v>
      </c>
      <c r="F5" s="5">
        <v>58</v>
      </c>
      <c r="G5" s="6">
        <v>36.479999999999997</v>
      </c>
      <c r="H5" s="5">
        <v>1</v>
      </c>
      <c r="I5" s="6">
        <v>0.63</v>
      </c>
      <c r="J5" s="5">
        <v>1</v>
      </c>
      <c r="K5" s="6">
        <v>0.63</v>
      </c>
      <c r="L5" s="5">
        <v>19</v>
      </c>
      <c r="M5" s="6">
        <v>11.95</v>
      </c>
      <c r="N5" s="5">
        <v>0</v>
      </c>
      <c r="O5" s="5">
        <v>0</v>
      </c>
      <c r="P5" s="5">
        <v>5</v>
      </c>
      <c r="Q5" s="6">
        <v>3.14</v>
      </c>
      <c r="R5" s="5">
        <v>1</v>
      </c>
      <c r="S5" s="6">
        <v>0.63</v>
      </c>
      <c r="T5" s="7">
        <v>159</v>
      </c>
      <c r="U5" s="5">
        <v>1</v>
      </c>
      <c r="V5" s="5">
        <v>7</v>
      </c>
      <c r="W5" s="5">
        <v>167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82</v>
      </c>
      <c r="E6" s="6">
        <v>49.7</v>
      </c>
      <c r="F6" s="5">
        <v>52</v>
      </c>
      <c r="G6" s="6">
        <v>31.52</v>
      </c>
      <c r="H6" s="5">
        <v>0</v>
      </c>
      <c r="I6" s="5">
        <v>0</v>
      </c>
      <c r="J6" s="5">
        <v>0</v>
      </c>
      <c r="K6" s="5">
        <v>0</v>
      </c>
      <c r="L6" s="5">
        <v>15</v>
      </c>
      <c r="M6" s="6">
        <v>9.09</v>
      </c>
      <c r="N6" s="5">
        <v>0</v>
      </c>
      <c r="O6" s="5">
        <v>0</v>
      </c>
      <c r="P6" s="5">
        <v>15</v>
      </c>
      <c r="Q6" s="6">
        <v>9.09</v>
      </c>
      <c r="R6" s="5">
        <v>1</v>
      </c>
      <c r="S6" s="6">
        <v>0.61</v>
      </c>
      <c r="T6" s="7">
        <v>165</v>
      </c>
      <c r="U6" s="5">
        <v>1</v>
      </c>
      <c r="V6" s="5">
        <v>6</v>
      </c>
      <c r="W6" s="5">
        <v>172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65</v>
      </c>
      <c r="E7" s="6">
        <v>41.14</v>
      </c>
      <c r="F7" s="5">
        <v>63</v>
      </c>
      <c r="G7" s="6">
        <v>39.869999999999997</v>
      </c>
      <c r="H7" s="5">
        <v>0</v>
      </c>
      <c r="I7" s="5">
        <v>0</v>
      </c>
      <c r="J7" s="5">
        <v>3</v>
      </c>
      <c r="K7" s="6">
        <v>1.9</v>
      </c>
      <c r="L7" s="5">
        <v>18</v>
      </c>
      <c r="M7" s="6">
        <v>11.39</v>
      </c>
      <c r="N7" s="5">
        <v>0</v>
      </c>
      <c r="O7" s="5">
        <v>0</v>
      </c>
      <c r="P7" s="5">
        <v>9</v>
      </c>
      <c r="Q7" s="6">
        <v>5.7</v>
      </c>
      <c r="R7" s="5">
        <v>0</v>
      </c>
      <c r="S7" s="5">
        <v>0</v>
      </c>
      <c r="T7" s="7">
        <v>158</v>
      </c>
      <c r="U7" s="5">
        <v>1</v>
      </c>
      <c r="V7" s="5">
        <v>4</v>
      </c>
      <c r="W7" s="5">
        <v>163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74</v>
      </c>
      <c r="E8" s="6">
        <v>45.12</v>
      </c>
      <c r="F8" s="5">
        <v>56</v>
      </c>
      <c r="G8" s="6">
        <v>34.15</v>
      </c>
      <c r="H8" s="5">
        <v>1</v>
      </c>
      <c r="I8" s="6">
        <v>0.61</v>
      </c>
      <c r="J8" s="5">
        <v>1</v>
      </c>
      <c r="K8" s="6">
        <v>0.61</v>
      </c>
      <c r="L8" s="5">
        <v>23</v>
      </c>
      <c r="M8" s="6">
        <v>14.02</v>
      </c>
      <c r="N8" s="5">
        <v>2</v>
      </c>
      <c r="O8" s="6">
        <v>1.22</v>
      </c>
      <c r="P8" s="5">
        <v>7</v>
      </c>
      <c r="Q8" s="6">
        <v>4.2699999999999996</v>
      </c>
      <c r="R8" s="5">
        <v>0</v>
      </c>
      <c r="S8" s="5">
        <v>0</v>
      </c>
      <c r="T8" s="7">
        <v>164</v>
      </c>
      <c r="U8" s="5">
        <v>1</v>
      </c>
      <c r="V8" s="5">
        <v>4</v>
      </c>
      <c r="W8" s="5">
        <v>169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85</v>
      </c>
      <c r="E9" s="6">
        <v>52.8</v>
      </c>
      <c r="F9" s="5">
        <v>52</v>
      </c>
      <c r="G9" s="6">
        <v>32.299999999999997</v>
      </c>
      <c r="H9" s="5">
        <v>0</v>
      </c>
      <c r="I9" s="5">
        <v>0</v>
      </c>
      <c r="J9" s="5">
        <v>2</v>
      </c>
      <c r="K9" s="6">
        <v>1.24</v>
      </c>
      <c r="L9" s="5">
        <v>18</v>
      </c>
      <c r="M9" s="6">
        <v>11.18</v>
      </c>
      <c r="N9" s="5">
        <v>0</v>
      </c>
      <c r="O9" s="5">
        <v>0</v>
      </c>
      <c r="P9" s="5">
        <v>3</v>
      </c>
      <c r="Q9" s="6">
        <v>1.86</v>
      </c>
      <c r="R9" s="5">
        <v>1</v>
      </c>
      <c r="S9" s="6">
        <v>0.62</v>
      </c>
      <c r="T9" s="7">
        <v>161</v>
      </c>
      <c r="U9" s="5">
        <v>3</v>
      </c>
      <c r="V9" s="5">
        <v>8</v>
      </c>
      <c r="W9" s="5">
        <v>172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59</v>
      </c>
      <c r="E10" s="6">
        <v>44.36</v>
      </c>
      <c r="F10" s="5">
        <v>52</v>
      </c>
      <c r="G10" s="6">
        <v>39.1</v>
      </c>
      <c r="H10" s="5">
        <v>1</v>
      </c>
      <c r="I10" s="6">
        <v>0.75</v>
      </c>
      <c r="J10" s="5">
        <v>0</v>
      </c>
      <c r="K10" s="5">
        <v>0</v>
      </c>
      <c r="L10" s="5">
        <v>16</v>
      </c>
      <c r="M10" s="6">
        <v>12.03</v>
      </c>
      <c r="N10" s="5">
        <v>0</v>
      </c>
      <c r="O10" s="5">
        <v>0</v>
      </c>
      <c r="P10" s="5">
        <v>4</v>
      </c>
      <c r="Q10" s="6">
        <v>3.01</v>
      </c>
      <c r="R10" s="5">
        <v>1</v>
      </c>
      <c r="S10" s="6">
        <v>0.75</v>
      </c>
      <c r="T10" s="7">
        <v>133</v>
      </c>
      <c r="U10" s="5">
        <v>4</v>
      </c>
      <c r="V10" s="5">
        <v>6</v>
      </c>
      <c r="W10" s="5">
        <v>143</v>
      </c>
    </row>
    <row r="11" spans="1:23" x14ac:dyDescent="0.25">
      <c r="A11" s="4" t="s">
        <v>33</v>
      </c>
      <c r="B11" s="4">
        <v>10</v>
      </c>
      <c r="C11" s="4" t="s">
        <v>24</v>
      </c>
      <c r="D11" s="5">
        <v>80</v>
      </c>
      <c r="E11" s="6">
        <v>54.79</v>
      </c>
      <c r="F11" s="5">
        <v>45</v>
      </c>
      <c r="G11" s="6">
        <v>30.82</v>
      </c>
      <c r="H11" s="5">
        <v>0</v>
      </c>
      <c r="I11" s="5">
        <v>0</v>
      </c>
      <c r="J11" s="5">
        <v>1</v>
      </c>
      <c r="K11" s="6">
        <v>0.68</v>
      </c>
      <c r="L11" s="5">
        <v>11</v>
      </c>
      <c r="M11" s="6">
        <v>7.53</v>
      </c>
      <c r="N11" s="5">
        <v>0</v>
      </c>
      <c r="O11" s="5">
        <v>0</v>
      </c>
      <c r="P11" s="5">
        <v>8</v>
      </c>
      <c r="Q11" s="6">
        <v>5.48</v>
      </c>
      <c r="R11" s="5">
        <v>1</v>
      </c>
      <c r="S11" s="6">
        <v>0.68</v>
      </c>
      <c r="T11" s="7">
        <v>146</v>
      </c>
      <c r="U11" s="5">
        <v>2</v>
      </c>
      <c r="V11" s="5">
        <v>12</v>
      </c>
      <c r="W11" s="5">
        <v>160</v>
      </c>
    </row>
    <row r="12" spans="1:23" x14ac:dyDescent="0.25">
      <c r="A12" s="4" t="s">
        <v>34</v>
      </c>
      <c r="B12" s="4">
        <v>11</v>
      </c>
      <c r="C12" s="4" t="s">
        <v>24</v>
      </c>
      <c r="D12" s="5">
        <v>66</v>
      </c>
      <c r="E12" s="6">
        <v>42.31</v>
      </c>
      <c r="F12" s="5">
        <v>56</v>
      </c>
      <c r="G12" s="6">
        <v>35.9</v>
      </c>
      <c r="H12" s="5">
        <v>0</v>
      </c>
      <c r="I12" s="5">
        <v>0</v>
      </c>
      <c r="J12" s="5">
        <v>2</v>
      </c>
      <c r="K12" s="6">
        <v>1.28</v>
      </c>
      <c r="L12" s="5">
        <v>22</v>
      </c>
      <c r="M12" s="6">
        <v>14.1</v>
      </c>
      <c r="N12" s="5">
        <v>2</v>
      </c>
      <c r="O12" s="6">
        <v>1.28</v>
      </c>
      <c r="P12" s="5">
        <v>7</v>
      </c>
      <c r="Q12" s="6">
        <v>4.49</v>
      </c>
      <c r="R12" s="5">
        <v>1</v>
      </c>
      <c r="S12" s="6">
        <v>0.64</v>
      </c>
      <c r="T12" s="7">
        <v>156</v>
      </c>
      <c r="U12" s="5">
        <v>2</v>
      </c>
      <c r="V12" s="5">
        <v>6</v>
      </c>
      <c r="W12" s="5">
        <v>164</v>
      </c>
    </row>
    <row r="13" spans="1:23" x14ac:dyDescent="0.25">
      <c r="A13" s="4" t="s">
        <v>35</v>
      </c>
      <c r="B13" s="4">
        <v>12</v>
      </c>
      <c r="C13" s="4" t="s">
        <v>24</v>
      </c>
      <c r="D13" s="5">
        <v>97</v>
      </c>
      <c r="E13" s="6">
        <v>46.63</v>
      </c>
      <c r="F13" s="5">
        <v>76</v>
      </c>
      <c r="G13" s="6">
        <v>36.54</v>
      </c>
      <c r="H13" s="5">
        <v>1</v>
      </c>
      <c r="I13" s="6">
        <v>0.48</v>
      </c>
      <c r="J13" s="5">
        <v>1</v>
      </c>
      <c r="K13" s="6">
        <v>0.48</v>
      </c>
      <c r="L13" s="5">
        <v>25</v>
      </c>
      <c r="M13" s="6">
        <v>12.02</v>
      </c>
      <c r="N13" s="5">
        <v>0</v>
      </c>
      <c r="O13" s="5">
        <v>0</v>
      </c>
      <c r="P13" s="5">
        <v>7</v>
      </c>
      <c r="Q13" s="6">
        <v>3.37</v>
      </c>
      <c r="R13" s="5">
        <v>1</v>
      </c>
      <c r="S13" s="6">
        <v>0.48</v>
      </c>
      <c r="T13" s="7">
        <v>208</v>
      </c>
      <c r="U13" s="5">
        <v>2</v>
      </c>
      <c r="V13" s="5">
        <v>4</v>
      </c>
      <c r="W13" s="5">
        <v>214</v>
      </c>
    </row>
    <row r="14" spans="1:23" x14ac:dyDescent="0.25">
      <c r="A14" s="4" t="s">
        <v>36</v>
      </c>
      <c r="B14" s="4">
        <v>13</v>
      </c>
      <c r="C14" s="4" t="s">
        <v>24</v>
      </c>
      <c r="D14" s="5">
        <v>75</v>
      </c>
      <c r="E14" s="6">
        <v>46.01</v>
      </c>
      <c r="F14" s="5">
        <v>65</v>
      </c>
      <c r="G14" s="6">
        <v>39.880000000000003</v>
      </c>
      <c r="H14" s="5">
        <v>0</v>
      </c>
      <c r="I14" s="5">
        <v>0</v>
      </c>
      <c r="J14" s="5">
        <v>0</v>
      </c>
      <c r="K14" s="5">
        <v>0</v>
      </c>
      <c r="L14" s="5">
        <v>17</v>
      </c>
      <c r="M14" s="6">
        <v>10.43</v>
      </c>
      <c r="N14" s="5">
        <v>1</v>
      </c>
      <c r="O14" s="6">
        <v>0.61</v>
      </c>
      <c r="P14" s="5">
        <v>4</v>
      </c>
      <c r="Q14" s="6">
        <v>2.4500000000000002</v>
      </c>
      <c r="R14" s="5">
        <v>1</v>
      </c>
      <c r="S14" s="6">
        <v>0.61</v>
      </c>
      <c r="T14" s="7">
        <v>163</v>
      </c>
      <c r="U14" s="5">
        <v>1</v>
      </c>
      <c r="V14" s="5">
        <v>6</v>
      </c>
      <c r="W14" s="5">
        <v>170</v>
      </c>
    </row>
    <row r="15" spans="1:23" x14ac:dyDescent="0.25">
      <c r="A15" s="4" t="s">
        <v>37</v>
      </c>
      <c r="B15" s="4">
        <v>14</v>
      </c>
      <c r="C15" s="4" t="s">
        <v>24</v>
      </c>
      <c r="D15" s="5">
        <v>75</v>
      </c>
      <c r="E15" s="6">
        <v>47.77</v>
      </c>
      <c r="F15" s="5">
        <v>55</v>
      </c>
      <c r="G15" s="6">
        <v>35.03</v>
      </c>
      <c r="H15" s="5">
        <v>0</v>
      </c>
      <c r="I15" s="5">
        <v>0</v>
      </c>
      <c r="J15" s="5">
        <v>0</v>
      </c>
      <c r="K15" s="5">
        <v>0</v>
      </c>
      <c r="L15" s="5">
        <v>20</v>
      </c>
      <c r="M15" s="6">
        <v>12.74</v>
      </c>
      <c r="N15" s="5">
        <v>0</v>
      </c>
      <c r="O15" s="5">
        <v>0</v>
      </c>
      <c r="P15" s="5">
        <v>7</v>
      </c>
      <c r="Q15" s="6">
        <v>4.46</v>
      </c>
      <c r="R15" s="5">
        <v>0</v>
      </c>
      <c r="S15" s="5">
        <v>0</v>
      </c>
      <c r="T15" s="7">
        <v>157</v>
      </c>
      <c r="U15" s="5">
        <v>1</v>
      </c>
      <c r="V15" s="5">
        <v>3</v>
      </c>
      <c r="W15" s="5">
        <v>161</v>
      </c>
    </row>
    <row r="16" spans="1:23" x14ac:dyDescent="0.25">
      <c r="A16" s="4" t="s">
        <v>38</v>
      </c>
      <c r="B16" s="4">
        <v>15</v>
      </c>
      <c r="C16" s="4" t="s">
        <v>24</v>
      </c>
      <c r="D16" s="5">
        <v>113</v>
      </c>
      <c r="E16" s="6">
        <v>54.85</v>
      </c>
      <c r="F16" s="5">
        <v>57</v>
      </c>
      <c r="G16" s="6">
        <v>27.67</v>
      </c>
      <c r="H16" s="5">
        <v>1</v>
      </c>
      <c r="I16" s="6">
        <v>0.49</v>
      </c>
      <c r="J16" s="5">
        <v>0</v>
      </c>
      <c r="K16" s="5">
        <v>0</v>
      </c>
      <c r="L16" s="5">
        <v>20</v>
      </c>
      <c r="M16" s="6">
        <v>9.7100000000000009</v>
      </c>
      <c r="N16" s="5">
        <v>0</v>
      </c>
      <c r="O16" s="5">
        <v>0</v>
      </c>
      <c r="P16" s="5">
        <v>10</v>
      </c>
      <c r="Q16" s="6">
        <v>4.8499999999999996</v>
      </c>
      <c r="R16" s="5">
        <v>5</v>
      </c>
      <c r="S16" s="6">
        <v>2.4300000000000002</v>
      </c>
      <c r="T16" s="7">
        <v>206</v>
      </c>
      <c r="U16" s="5">
        <v>6</v>
      </c>
      <c r="V16" s="5">
        <v>3</v>
      </c>
      <c r="W16" s="5">
        <v>215</v>
      </c>
    </row>
    <row r="17" spans="1:23" x14ac:dyDescent="0.25">
      <c r="A17" s="4" t="s">
        <v>39</v>
      </c>
      <c r="B17" s="4">
        <v>16</v>
      </c>
      <c r="C17" s="4" t="s">
        <v>24</v>
      </c>
      <c r="D17" s="5">
        <v>51</v>
      </c>
      <c r="E17" s="6">
        <v>47.22</v>
      </c>
      <c r="F17" s="5">
        <v>40</v>
      </c>
      <c r="G17" s="6">
        <v>37.04</v>
      </c>
      <c r="H17" s="5">
        <v>0</v>
      </c>
      <c r="I17" s="5">
        <v>0</v>
      </c>
      <c r="J17" s="5">
        <v>1</v>
      </c>
      <c r="K17" s="6">
        <v>0.93</v>
      </c>
      <c r="L17" s="5">
        <v>14</v>
      </c>
      <c r="M17" s="6">
        <v>12.96</v>
      </c>
      <c r="N17" s="5">
        <v>0</v>
      </c>
      <c r="O17" s="5">
        <v>0</v>
      </c>
      <c r="P17" s="5">
        <v>2</v>
      </c>
      <c r="Q17" s="6">
        <v>1.85</v>
      </c>
      <c r="R17" s="5">
        <v>0</v>
      </c>
      <c r="S17" s="5">
        <v>0</v>
      </c>
      <c r="T17" s="7">
        <v>108</v>
      </c>
      <c r="U17" s="5">
        <v>1</v>
      </c>
      <c r="V17" s="5">
        <v>7</v>
      </c>
      <c r="W17" s="5">
        <v>116</v>
      </c>
    </row>
    <row r="18" spans="1:23" x14ac:dyDescent="0.25">
      <c r="A18" s="4" t="s">
        <v>40</v>
      </c>
      <c r="B18" s="4">
        <v>17</v>
      </c>
      <c r="C18" s="4" t="s">
        <v>24</v>
      </c>
      <c r="D18" s="5">
        <v>87</v>
      </c>
      <c r="E18" s="6">
        <v>47.03</v>
      </c>
      <c r="F18" s="5">
        <v>67</v>
      </c>
      <c r="G18" s="6">
        <v>36.22</v>
      </c>
      <c r="H18" s="5">
        <v>1</v>
      </c>
      <c r="I18" s="6">
        <v>0.54</v>
      </c>
      <c r="J18" s="5">
        <v>0</v>
      </c>
      <c r="K18" s="5">
        <v>0</v>
      </c>
      <c r="L18" s="5">
        <v>22</v>
      </c>
      <c r="M18" s="6">
        <v>11.89</v>
      </c>
      <c r="N18" s="5">
        <v>0</v>
      </c>
      <c r="O18" s="5">
        <v>0</v>
      </c>
      <c r="P18" s="5">
        <v>7</v>
      </c>
      <c r="Q18" s="6">
        <v>3.78</v>
      </c>
      <c r="R18" s="5">
        <v>1</v>
      </c>
      <c r="S18" s="6">
        <v>0.54</v>
      </c>
      <c r="T18" s="7">
        <v>185</v>
      </c>
      <c r="U18" s="5">
        <v>3</v>
      </c>
      <c r="V18" s="5">
        <v>4</v>
      </c>
      <c r="W18" s="5">
        <v>192</v>
      </c>
    </row>
    <row r="19" spans="1:23" x14ac:dyDescent="0.25">
      <c r="A19" s="4" t="s">
        <v>41</v>
      </c>
      <c r="B19" s="4">
        <v>18</v>
      </c>
      <c r="C19" s="4" t="s">
        <v>24</v>
      </c>
      <c r="D19" s="5">
        <v>96</v>
      </c>
      <c r="E19" s="6">
        <v>62.34</v>
      </c>
      <c r="F19" s="5">
        <v>39</v>
      </c>
      <c r="G19" s="6">
        <v>25.32</v>
      </c>
      <c r="H19" s="5">
        <v>0</v>
      </c>
      <c r="I19" s="5">
        <v>0</v>
      </c>
      <c r="J19" s="5">
        <v>0</v>
      </c>
      <c r="K19" s="5">
        <v>0</v>
      </c>
      <c r="L19" s="5">
        <v>12</v>
      </c>
      <c r="M19" s="6">
        <v>7.79</v>
      </c>
      <c r="N19" s="5">
        <v>0</v>
      </c>
      <c r="O19" s="5">
        <v>0</v>
      </c>
      <c r="P19" s="5">
        <v>4</v>
      </c>
      <c r="Q19" s="6">
        <v>2.6</v>
      </c>
      <c r="R19" s="5">
        <v>3</v>
      </c>
      <c r="S19" s="6">
        <v>1.95</v>
      </c>
      <c r="T19" s="7">
        <v>154</v>
      </c>
      <c r="U19" s="5">
        <v>1</v>
      </c>
      <c r="V19" s="5">
        <v>4</v>
      </c>
      <c r="W19" s="5">
        <v>159</v>
      </c>
    </row>
    <row r="20" spans="1:23" x14ac:dyDescent="0.25">
      <c r="A20" s="4" t="s">
        <v>42</v>
      </c>
      <c r="B20" s="4">
        <v>19</v>
      </c>
      <c r="C20" s="4" t="s">
        <v>24</v>
      </c>
      <c r="D20" s="5">
        <v>104</v>
      </c>
      <c r="E20" s="6">
        <v>60.12</v>
      </c>
      <c r="F20" s="5">
        <v>40</v>
      </c>
      <c r="G20" s="6">
        <v>23.12</v>
      </c>
      <c r="H20" s="5">
        <v>1</v>
      </c>
      <c r="I20" s="6">
        <v>0.57999999999999996</v>
      </c>
      <c r="J20" s="5">
        <v>0</v>
      </c>
      <c r="K20" s="5">
        <v>0</v>
      </c>
      <c r="L20" s="5">
        <v>20</v>
      </c>
      <c r="M20" s="6">
        <v>11.56</v>
      </c>
      <c r="N20" s="5">
        <v>0</v>
      </c>
      <c r="O20" s="5">
        <v>0</v>
      </c>
      <c r="P20" s="5">
        <v>4</v>
      </c>
      <c r="Q20" s="6">
        <v>2.31</v>
      </c>
      <c r="R20" s="5">
        <v>4</v>
      </c>
      <c r="S20" s="6">
        <v>2.31</v>
      </c>
      <c r="T20" s="7">
        <v>173</v>
      </c>
      <c r="U20" s="5">
        <v>6</v>
      </c>
      <c r="V20" s="5">
        <v>3</v>
      </c>
      <c r="W20" s="5">
        <v>182</v>
      </c>
    </row>
    <row r="21" spans="1:23" x14ac:dyDescent="0.25">
      <c r="A21" s="4" t="s">
        <v>43</v>
      </c>
      <c r="B21" s="4">
        <v>20</v>
      </c>
      <c r="C21" s="4" t="s">
        <v>24</v>
      </c>
      <c r="D21" s="5">
        <v>94</v>
      </c>
      <c r="E21" s="6">
        <v>65.73</v>
      </c>
      <c r="F21" s="5">
        <v>28</v>
      </c>
      <c r="G21" s="6">
        <v>19.579999999999998</v>
      </c>
      <c r="H21" s="5">
        <v>0</v>
      </c>
      <c r="I21" s="5">
        <v>0</v>
      </c>
      <c r="J21" s="5">
        <v>0</v>
      </c>
      <c r="K21" s="5">
        <v>0</v>
      </c>
      <c r="L21" s="5">
        <v>13</v>
      </c>
      <c r="M21" s="6">
        <v>9.09</v>
      </c>
      <c r="N21" s="5">
        <v>0</v>
      </c>
      <c r="O21" s="5">
        <v>0</v>
      </c>
      <c r="P21" s="5">
        <v>6</v>
      </c>
      <c r="Q21" s="6">
        <v>4.2</v>
      </c>
      <c r="R21" s="5">
        <v>2</v>
      </c>
      <c r="S21" s="6">
        <v>1.4</v>
      </c>
      <c r="T21" s="7">
        <v>143</v>
      </c>
      <c r="U21" s="5">
        <v>4</v>
      </c>
      <c r="V21" s="5">
        <v>7</v>
      </c>
      <c r="W21" s="5">
        <v>154</v>
      </c>
    </row>
    <row r="22" spans="1:23" x14ac:dyDescent="0.25">
      <c r="A22" s="4" t="s">
        <v>44</v>
      </c>
      <c r="B22" s="4">
        <v>21</v>
      </c>
      <c r="C22" s="4" t="s">
        <v>24</v>
      </c>
      <c r="D22" s="5">
        <v>135</v>
      </c>
      <c r="E22" s="6">
        <v>65.53</v>
      </c>
      <c r="F22" s="5">
        <v>42</v>
      </c>
      <c r="G22" s="6">
        <v>20.39</v>
      </c>
      <c r="H22" s="5">
        <v>1</v>
      </c>
      <c r="I22" s="6">
        <v>0.49</v>
      </c>
      <c r="J22" s="5">
        <v>2</v>
      </c>
      <c r="K22" s="6">
        <v>0.97</v>
      </c>
      <c r="L22" s="5">
        <v>20</v>
      </c>
      <c r="M22" s="6">
        <v>9.7100000000000009</v>
      </c>
      <c r="N22" s="5">
        <v>2</v>
      </c>
      <c r="O22" s="6">
        <v>0.97</v>
      </c>
      <c r="P22" s="5">
        <v>3</v>
      </c>
      <c r="Q22" s="6">
        <v>1.46</v>
      </c>
      <c r="R22" s="5">
        <v>1</v>
      </c>
      <c r="S22" s="6">
        <v>0.49</v>
      </c>
      <c r="T22" s="7">
        <v>206</v>
      </c>
      <c r="U22" s="5">
        <v>0</v>
      </c>
      <c r="V22" s="5">
        <v>3</v>
      </c>
      <c r="W22" s="5">
        <v>209</v>
      </c>
    </row>
    <row r="23" spans="1:23" x14ac:dyDescent="0.25">
      <c r="A23" s="4" t="s">
        <v>45</v>
      </c>
      <c r="B23" s="4">
        <v>22</v>
      </c>
      <c r="C23" s="4" t="s">
        <v>24</v>
      </c>
      <c r="D23" s="5">
        <v>123</v>
      </c>
      <c r="E23" s="6">
        <v>53.48</v>
      </c>
      <c r="F23" s="5">
        <v>64</v>
      </c>
      <c r="G23" s="6">
        <v>27.83</v>
      </c>
      <c r="H23" s="5">
        <v>1</v>
      </c>
      <c r="I23" s="6">
        <v>0.43</v>
      </c>
      <c r="J23" s="5">
        <v>0</v>
      </c>
      <c r="K23" s="5">
        <v>0</v>
      </c>
      <c r="L23" s="5">
        <v>30</v>
      </c>
      <c r="M23" s="6">
        <v>13.04</v>
      </c>
      <c r="N23" s="5">
        <v>0</v>
      </c>
      <c r="O23" s="5">
        <v>0</v>
      </c>
      <c r="P23" s="5">
        <v>10</v>
      </c>
      <c r="Q23" s="6">
        <v>4.3499999999999996</v>
      </c>
      <c r="R23" s="5">
        <v>2</v>
      </c>
      <c r="S23" s="6">
        <v>0.87</v>
      </c>
      <c r="T23" s="7">
        <v>230</v>
      </c>
      <c r="U23" s="5">
        <v>4</v>
      </c>
      <c r="V23" s="5">
        <v>4</v>
      </c>
      <c r="W23" s="5">
        <v>238</v>
      </c>
    </row>
    <row r="24" spans="1:23" x14ac:dyDescent="0.25">
      <c r="A24" s="4" t="s">
        <v>46</v>
      </c>
      <c r="B24" s="4">
        <v>23</v>
      </c>
      <c r="C24" s="4" t="s">
        <v>24</v>
      </c>
      <c r="D24" s="5">
        <v>32</v>
      </c>
      <c r="E24" s="6">
        <v>42.11</v>
      </c>
      <c r="F24" s="5">
        <v>28</v>
      </c>
      <c r="G24" s="6">
        <v>36.840000000000003</v>
      </c>
      <c r="H24" s="5">
        <v>1</v>
      </c>
      <c r="I24" s="6">
        <v>1.32</v>
      </c>
      <c r="J24" s="5">
        <v>0</v>
      </c>
      <c r="K24" s="5">
        <v>0</v>
      </c>
      <c r="L24" s="5">
        <v>12</v>
      </c>
      <c r="M24" s="6">
        <v>15.79</v>
      </c>
      <c r="N24" s="5">
        <v>0</v>
      </c>
      <c r="O24" s="5">
        <v>0</v>
      </c>
      <c r="P24" s="5">
        <v>3</v>
      </c>
      <c r="Q24" s="6">
        <v>3.95</v>
      </c>
      <c r="R24" s="5">
        <v>0</v>
      </c>
      <c r="S24" s="5">
        <v>0</v>
      </c>
      <c r="T24" s="7">
        <v>76</v>
      </c>
      <c r="U24" s="5">
        <v>1</v>
      </c>
      <c r="V24" s="5">
        <v>3</v>
      </c>
      <c r="W24" s="5">
        <v>80</v>
      </c>
    </row>
    <row r="25" spans="1:23" x14ac:dyDescent="0.25">
      <c r="A25" s="4"/>
      <c r="B25" s="4"/>
      <c r="C25" s="4"/>
      <c r="D25" s="5">
        <v>1847</v>
      </c>
      <c r="E25" s="6">
        <v>49.638695652173915</v>
      </c>
      <c r="F25" s="5">
        <v>1190</v>
      </c>
      <c r="G25" s="6">
        <v>32.798695652173919</v>
      </c>
      <c r="H25" s="5">
        <v>11</v>
      </c>
      <c r="I25" s="6">
        <v>0.30521739130434783</v>
      </c>
      <c r="J25" s="5">
        <v>16</v>
      </c>
      <c r="K25" s="6">
        <v>0.44086956521739135</v>
      </c>
      <c r="L25" s="5">
        <v>423</v>
      </c>
      <c r="M25" s="6">
        <v>11.61521739130435</v>
      </c>
      <c r="N25" s="5">
        <v>8</v>
      </c>
      <c r="O25" s="6">
        <v>0.20695652173913043</v>
      </c>
      <c r="P25" s="5">
        <v>152</v>
      </c>
      <c r="Q25" s="6">
        <v>4.1573913043478248</v>
      </c>
      <c r="R25" s="5">
        <v>32</v>
      </c>
      <c r="S25" s="6">
        <v>0.83565217391304325</v>
      </c>
      <c r="T25" s="7">
        <v>3679</v>
      </c>
      <c r="U25" s="5">
        <v>50</v>
      </c>
      <c r="V25" s="5">
        <v>120</v>
      </c>
      <c r="W25" s="5">
        <v>3849</v>
      </c>
    </row>
    <row r="26" spans="1:23" x14ac:dyDescent="0.25">
      <c r="E26" s="3"/>
      <c r="G26" s="3"/>
      <c r="I26" s="3"/>
      <c r="K26" s="3"/>
      <c r="M26" s="3"/>
      <c r="O26" s="3"/>
      <c r="Q26" s="3"/>
      <c r="S26" s="3"/>
    </row>
    <row r="27" spans="1:23" x14ac:dyDescent="0.25">
      <c r="E27" s="3"/>
      <c r="G27" s="3"/>
      <c r="I27" s="3"/>
      <c r="K27" s="3"/>
      <c r="M27" s="3"/>
      <c r="O27" s="3"/>
      <c r="Q27" s="3"/>
      <c r="S27" s="3"/>
    </row>
    <row r="28" spans="1:23" x14ac:dyDescent="0.25">
      <c r="E28" s="3"/>
      <c r="G28" s="3"/>
      <c r="I28" s="3"/>
      <c r="K28" s="3"/>
      <c r="M28" s="3"/>
      <c r="O28" s="3"/>
      <c r="Q28" s="3"/>
      <c r="S28" s="3"/>
    </row>
    <row r="29" spans="1:23" x14ac:dyDescent="0.25">
      <c r="E29" s="3"/>
      <c r="G29" s="3"/>
      <c r="I29" s="3"/>
      <c r="K29" s="3"/>
      <c r="M29" s="3"/>
      <c r="O29" s="3"/>
      <c r="Q29" s="3"/>
      <c r="S29" s="3"/>
    </row>
    <row r="30" spans="1:23" x14ac:dyDescent="0.25">
      <c r="E30" s="3"/>
      <c r="G30" s="3"/>
      <c r="I30" s="3"/>
      <c r="K30" s="3"/>
      <c r="M30" s="3"/>
      <c r="O30" s="3"/>
      <c r="Q30" s="3"/>
      <c r="S30" s="3"/>
    </row>
    <row r="31" spans="1:23" x14ac:dyDescent="0.25">
      <c r="E31" s="3"/>
      <c r="G31" s="3"/>
      <c r="I31" s="3"/>
      <c r="K31" s="3"/>
      <c r="M31" s="3"/>
      <c r="O31" s="3"/>
      <c r="Q31" s="3"/>
      <c r="S31" s="3"/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49.638695652173915</v>
      </c>
      <c r="B1" s="6">
        <v>32.798695652173919</v>
      </c>
      <c r="C1" s="6">
        <v>0.30521739130434783</v>
      </c>
      <c r="D1" s="6">
        <v>0.44086956521739135</v>
      </c>
      <c r="E1" s="6">
        <v>11.61521739130435</v>
      </c>
      <c r="F1" s="6">
        <v>0.20695652173913043</v>
      </c>
      <c r="G1" s="6">
        <v>4.1573913043478248</v>
      </c>
      <c r="H1" s="6">
        <v>0.83565217391304325</v>
      </c>
      <c r="I1" s="3">
        <f>SUM(A1:H1)</f>
        <v>99.99869565217395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2019-09-02T03:31:55Z</dcterms:modified>
</cp:coreProperties>
</file>