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<sst xmlns="http://schemas.openxmlformats.org/spreadsheetml/2006/main" count="41" uniqueCount="33">
  <si>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</si>
  <si>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</si>
  <si>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</si>
  <si>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</si>
  <si>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</si>
  <si>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</si>
  <si>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</si>
  <si>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</si>
  <si>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</si>
  <si>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</si>
  <si>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</si>
  <si>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</si>
  <si>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</si>
  <si>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</si>
  <si>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</si>
  <si>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</si>
  <si>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</si>
  <si>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</si>
  <si>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</si>
  <si>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</si>
  <si>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</si>
  <si>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</si>
  <si>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</si>
  <si>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0977509775</t>
  </si>
  <si>
    <t>ESCUELA PEDRO POVEDA</t>
  </si>
  <si>
    <t>0977609776</t>
  </si>
  <si>
    <t>0977709777</t>
  </si>
  <si>
    <t>0977809778</t>
  </si>
  <si>
    <t>0977909779</t>
  </si>
  <si>
    <t>0978009780</t>
  </si>
  <si>
    <t>0978109781</t>
  </si>
  <si>
    <t>0978209782</t>
  </si>
  <si>
    <t>0978309783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</si>
</sst>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O11" sqref="O11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70</v>
      </c>
      <c r="E2" s="6">
        <v>46.05</v>
      </c>
      <c r="F2" s="5">
        <v>55</v>
      </c>
      <c r="G2" s="6">
        <v>36.18</v>
      </c>
      <c r="H2" s="5">
        <v>0</v>
      </c>
      <c r="I2" s="5">
        <v>0</v>
      </c>
      <c r="J2" s="5">
        <v>0</v>
      </c>
      <c r="K2" s="5">
        <v>0</v>
      </c>
      <c r="L2" s="5">
        <v>15</v>
      </c>
      <c r="M2" s="6">
        <v>9.8699999999999992</v>
      </c>
      <c r="N2" s="5">
        <v>0</v>
      </c>
      <c r="O2" s="5">
        <v>0</v>
      </c>
      <c r="P2" s="5">
        <v>12</v>
      </c>
      <c r="Q2" s="6">
        <v>7.89</v>
      </c>
      <c r="R2" s="5">
        <v>0</v>
      </c>
      <c r="S2" s="5">
        <v>0</v>
      </c>
      <c r="T2" s="7">
        <v>152</v>
      </c>
      <c r="U2" s="5">
        <v>5</v>
      </c>
      <c r="V2" s="5">
        <v>6</v>
      </c>
      <c r="W2" s="5">
        <v>163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79</v>
      </c>
      <c r="E3" s="6">
        <v>48.77</v>
      </c>
      <c r="F3" s="5">
        <v>49</v>
      </c>
      <c r="G3" s="6">
        <v>30.25</v>
      </c>
      <c r="H3" s="5">
        <v>0</v>
      </c>
      <c r="I3" s="5">
        <v>0</v>
      </c>
      <c r="J3" s="5">
        <v>1</v>
      </c>
      <c r="K3" s="6">
        <v>0.62</v>
      </c>
      <c r="L3" s="5">
        <v>24</v>
      </c>
      <c r="M3" s="6">
        <v>14.81</v>
      </c>
      <c r="N3" s="5">
        <v>0</v>
      </c>
      <c r="O3" s="5">
        <v>0</v>
      </c>
      <c r="P3" s="5">
        <v>6</v>
      </c>
      <c r="Q3" s="6">
        <v>3.7</v>
      </c>
      <c r="R3" s="5">
        <v>3</v>
      </c>
      <c r="S3" s="6">
        <v>1.85</v>
      </c>
      <c r="T3" s="7">
        <v>162</v>
      </c>
      <c r="U3" s="5">
        <v>5</v>
      </c>
      <c r="V3" s="5">
        <v>9</v>
      </c>
      <c r="W3" s="5">
        <v>176</v>
      </c>
    </row>
    <row r="4" spans="1:23" x14ac:dyDescent="0.25">
      <c r="A4" s="4" t="s">
        <v>26</v>
      </c>
      <c r="B4" s="4">
        <v>3</v>
      </c>
      <c r="C4" s="4" t="s">
        <v>24</v>
      </c>
      <c r="D4" s="5">
        <v>81</v>
      </c>
      <c r="E4" s="6">
        <v>49.09</v>
      </c>
      <c r="F4" s="5">
        <v>54</v>
      </c>
      <c r="G4" s="6">
        <v>32.729999999999997</v>
      </c>
      <c r="H4" s="5">
        <v>0</v>
      </c>
      <c r="I4" s="5">
        <v>0</v>
      </c>
      <c r="J4" s="5">
        <v>1</v>
      </c>
      <c r="K4" s="6">
        <v>0.61</v>
      </c>
      <c r="L4" s="5">
        <v>24</v>
      </c>
      <c r="M4" s="6">
        <v>14.55</v>
      </c>
      <c r="N4" s="5">
        <v>0</v>
      </c>
      <c r="O4" s="5">
        <v>0</v>
      </c>
      <c r="P4" s="5">
        <v>3</v>
      </c>
      <c r="Q4" s="6">
        <v>1.82</v>
      </c>
      <c r="R4" s="5">
        <v>2</v>
      </c>
      <c r="S4" s="6">
        <v>1.21</v>
      </c>
      <c r="T4" s="7">
        <v>165</v>
      </c>
      <c r="U4" s="5">
        <v>0</v>
      </c>
      <c r="V4" s="5">
        <v>5</v>
      </c>
      <c r="W4" s="5">
        <v>170</v>
      </c>
    </row>
    <row r="5" spans="1:23" x14ac:dyDescent="0.25">
      <c r="A5" s="4" t="s">
        <v>27</v>
      </c>
      <c r="B5" s="4">
        <v>4</v>
      </c>
      <c r="C5" s="4" t="s">
        <v>24</v>
      </c>
      <c r="D5" s="5">
        <v>71</v>
      </c>
      <c r="E5" s="6">
        <v>47.65</v>
      </c>
      <c r="F5" s="5">
        <v>45</v>
      </c>
      <c r="G5" s="6">
        <v>30.2</v>
      </c>
      <c r="H5" s="5">
        <v>1</v>
      </c>
      <c r="I5" s="6">
        <v>0.67</v>
      </c>
      <c r="J5" s="5">
        <v>0</v>
      </c>
      <c r="K5" s="5">
        <v>0</v>
      </c>
      <c r="L5" s="5">
        <v>22</v>
      </c>
      <c r="M5" s="6">
        <v>14.77</v>
      </c>
      <c r="N5" s="5">
        <v>0</v>
      </c>
      <c r="O5" s="5">
        <v>0</v>
      </c>
      <c r="P5" s="5">
        <v>8</v>
      </c>
      <c r="Q5" s="6">
        <v>5.37</v>
      </c>
      <c r="R5" s="5">
        <v>2</v>
      </c>
      <c r="S5" s="6">
        <v>1.34</v>
      </c>
      <c r="T5" s="7">
        <v>149</v>
      </c>
      <c r="U5" s="5">
        <v>2</v>
      </c>
      <c r="V5" s="5">
        <v>4</v>
      </c>
      <c r="W5" s="5">
        <v>155</v>
      </c>
    </row>
    <row r="6" spans="1:23" x14ac:dyDescent="0.25">
      <c r="A6" s="4" t="s">
        <v>28</v>
      </c>
      <c r="B6" s="4">
        <v>5</v>
      </c>
      <c r="C6" s="4" t="s">
        <v>24</v>
      </c>
      <c r="D6" s="5">
        <v>87</v>
      </c>
      <c r="E6" s="6">
        <v>52.1</v>
      </c>
      <c r="F6" s="5">
        <v>42</v>
      </c>
      <c r="G6" s="6">
        <v>25.15</v>
      </c>
      <c r="H6" s="5">
        <v>0</v>
      </c>
      <c r="I6" s="5">
        <v>0</v>
      </c>
      <c r="J6" s="5">
        <v>0</v>
      </c>
      <c r="K6" s="5">
        <v>0</v>
      </c>
      <c r="L6" s="5">
        <v>29</v>
      </c>
      <c r="M6" s="6">
        <v>17.37</v>
      </c>
      <c r="N6" s="5">
        <v>0</v>
      </c>
      <c r="O6" s="5">
        <v>0</v>
      </c>
      <c r="P6" s="5">
        <v>8</v>
      </c>
      <c r="Q6" s="6">
        <v>4.79</v>
      </c>
      <c r="R6" s="5">
        <v>1</v>
      </c>
      <c r="S6" s="6">
        <v>0.6</v>
      </c>
      <c r="T6" s="7">
        <v>167</v>
      </c>
      <c r="U6" s="5">
        <v>3</v>
      </c>
      <c r="V6" s="5">
        <v>4</v>
      </c>
      <c r="W6" s="5">
        <v>174</v>
      </c>
    </row>
    <row r="7" spans="1:23" x14ac:dyDescent="0.25">
      <c r="A7" s="4" t="s">
        <v>29</v>
      </c>
      <c r="B7" s="4">
        <v>6</v>
      </c>
      <c r="C7" s="4" t="s">
        <v>24</v>
      </c>
      <c r="D7" s="5">
        <v>100</v>
      </c>
      <c r="E7" s="6">
        <v>57.47</v>
      </c>
      <c r="F7" s="5">
        <v>43</v>
      </c>
      <c r="G7" s="6">
        <v>24.71</v>
      </c>
      <c r="H7" s="5">
        <v>0</v>
      </c>
      <c r="I7" s="5">
        <v>0</v>
      </c>
      <c r="J7" s="5">
        <v>0</v>
      </c>
      <c r="K7" s="5">
        <v>0</v>
      </c>
      <c r="L7" s="5">
        <v>24</v>
      </c>
      <c r="M7" s="6">
        <v>13.79</v>
      </c>
      <c r="N7" s="5">
        <v>0</v>
      </c>
      <c r="O7" s="5">
        <v>0</v>
      </c>
      <c r="P7" s="5">
        <v>3</v>
      </c>
      <c r="Q7" s="6">
        <v>1.72</v>
      </c>
      <c r="R7" s="5">
        <v>4</v>
      </c>
      <c r="S7" s="6">
        <v>2.2999999999999998</v>
      </c>
      <c r="T7" s="7">
        <v>174</v>
      </c>
      <c r="U7" s="5">
        <v>1</v>
      </c>
      <c r="V7" s="5">
        <v>2</v>
      </c>
      <c r="W7" s="5">
        <v>177</v>
      </c>
    </row>
    <row r="8" spans="1:23" x14ac:dyDescent="0.25">
      <c r="A8" s="4" t="s">
        <v>30</v>
      </c>
      <c r="B8" s="4">
        <v>7</v>
      </c>
      <c r="C8" s="4" t="s">
        <v>24</v>
      </c>
      <c r="D8" s="5">
        <v>117</v>
      </c>
      <c r="E8" s="6">
        <v>50.43</v>
      </c>
      <c r="F8" s="5">
        <v>72</v>
      </c>
      <c r="G8" s="6">
        <v>31.03</v>
      </c>
      <c r="H8" s="5">
        <v>3</v>
      </c>
      <c r="I8" s="6">
        <v>1.29</v>
      </c>
      <c r="J8" s="5">
        <v>0</v>
      </c>
      <c r="K8" s="5">
        <v>0</v>
      </c>
      <c r="L8" s="5">
        <v>25</v>
      </c>
      <c r="M8" s="6">
        <v>10.78</v>
      </c>
      <c r="N8" s="5">
        <v>0</v>
      </c>
      <c r="O8" s="5">
        <v>0</v>
      </c>
      <c r="P8" s="5">
        <v>14</v>
      </c>
      <c r="Q8" s="6">
        <v>6.03</v>
      </c>
      <c r="R8" s="5">
        <v>1</v>
      </c>
      <c r="S8" s="6">
        <v>0.43</v>
      </c>
      <c r="T8" s="7">
        <v>232</v>
      </c>
      <c r="U8" s="5">
        <v>1</v>
      </c>
      <c r="V8" s="5">
        <v>8</v>
      </c>
      <c r="W8" s="5">
        <v>241</v>
      </c>
    </row>
    <row r="9" spans="1:23" x14ac:dyDescent="0.25">
      <c r="A9" s="4" t="s">
        <v>31</v>
      </c>
      <c r="B9" s="4">
        <v>8</v>
      </c>
      <c r="C9" s="4" t="s">
        <v>24</v>
      </c>
      <c r="D9" s="5">
        <v>77</v>
      </c>
      <c r="E9" s="6">
        <v>50</v>
      </c>
      <c r="F9" s="5">
        <v>50</v>
      </c>
      <c r="G9" s="6">
        <v>32.47</v>
      </c>
      <c r="H9" s="5">
        <v>1</v>
      </c>
      <c r="I9" s="6">
        <v>0.65</v>
      </c>
      <c r="J9" s="5">
        <v>2</v>
      </c>
      <c r="K9" s="6">
        <v>1.3</v>
      </c>
      <c r="L9" s="5">
        <v>19</v>
      </c>
      <c r="M9" s="6">
        <v>12.34</v>
      </c>
      <c r="N9" s="5">
        <v>1</v>
      </c>
      <c r="O9" s="6">
        <v>0.65</v>
      </c>
      <c r="P9" s="5">
        <v>3</v>
      </c>
      <c r="Q9" s="6">
        <v>1.95</v>
      </c>
      <c r="R9" s="5">
        <v>1</v>
      </c>
      <c r="S9" s="6">
        <v>0.65</v>
      </c>
      <c r="T9" s="7">
        <v>154</v>
      </c>
      <c r="U9" s="5">
        <v>1</v>
      </c>
      <c r="V9" s="5">
        <v>12</v>
      </c>
      <c r="W9" s="5">
        <v>167</v>
      </c>
    </row>
    <row r="10" spans="1:23" x14ac:dyDescent="0.25">
      <c r="A10" s="4" t="s">
        <v>32</v>
      </c>
      <c r="B10" s="4">
        <v>9</v>
      </c>
      <c r="C10" s="4" t="s">
        <v>24</v>
      </c>
      <c r="D10" s="5">
        <v>135</v>
      </c>
      <c r="E10" s="6">
        <v>54.44</v>
      </c>
      <c r="F10" s="5">
        <v>71</v>
      </c>
      <c r="G10" s="6">
        <v>28.63</v>
      </c>
      <c r="H10" s="5">
        <v>1</v>
      </c>
      <c r="I10" s="6">
        <v>0.4</v>
      </c>
      <c r="J10" s="5">
        <v>2</v>
      </c>
      <c r="K10" s="6">
        <v>0.81</v>
      </c>
      <c r="L10" s="5">
        <v>25</v>
      </c>
      <c r="M10" s="6">
        <v>10.08</v>
      </c>
      <c r="N10" s="5">
        <v>0</v>
      </c>
      <c r="O10" s="5">
        <v>0</v>
      </c>
      <c r="P10" s="5">
        <v>13</v>
      </c>
      <c r="Q10" s="6">
        <v>5.24</v>
      </c>
      <c r="R10" s="5">
        <v>1</v>
      </c>
      <c r="S10" s="6">
        <v>0.4</v>
      </c>
      <c r="T10" s="7">
        <v>248</v>
      </c>
      <c r="U10" s="5">
        <v>1</v>
      </c>
      <c r="V10" s="5">
        <v>5</v>
      </c>
      <c r="W10" s="5">
        <v>254</v>
      </c>
    </row>
    <row r="11" spans="1:23" x14ac:dyDescent="0.25">
      <c r="A11" s="4"/>
      <c r="B11" s="4"/>
      <c r="C11" s="4"/>
      <c r="D11" s="5">
        <v>817</v>
      </c>
      <c r="E11" s="6">
        <v>50.666666666666664</v>
      </c>
      <c r="F11" s="5">
        <v>481</v>
      </c>
      <c r="G11" s="6">
        <v>30.150000000000002</v>
      </c>
      <c r="H11" s="5">
        <v>6</v>
      </c>
      <c r="I11" s="6">
        <v>0.33444444444444443</v>
      </c>
      <c r="J11" s="5">
        <v>6</v>
      </c>
      <c r="K11" s="6">
        <v>0.37111111111111117</v>
      </c>
      <c r="L11" s="5">
        <v>207</v>
      </c>
      <c r="M11" s="6">
        <v>13.151111111111112</v>
      </c>
      <c r="N11" s="5">
        <v>1</v>
      </c>
      <c r="O11" s="6">
        <v>7.2222222222222229E-2</v>
      </c>
      <c r="P11" s="5">
        <v>70</v>
      </c>
      <c r="Q11" s="6">
        <v>4.2788888888888899</v>
      </c>
      <c r="R11" s="5">
        <v>15</v>
      </c>
      <c r="S11" s="6">
        <v>0.97555555555555551</v>
      </c>
      <c r="T11" s="7">
        <v>1603</v>
      </c>
      <c r="U11" s="5">
        <v>19</v>
      </c>
      <c r="V11" s="5">
        <v>55</v>
      </c>
      <c r="W11" s="5">
        <v>1677</v>
      </c>
    </row>
    <row r="12" spans="1:23" x14ac:dyDescent="0.25">
      <c r="E12" s="3"/>
      <c r="G12" s="3"/>
      <c r="I12" s="3"/>
      <c r="K12" s="3"/>
      <c r="M12" s="3"/>
      <c r="O12" s="3"/>
      <c r="Q12" s="3"/>
      <c r="S12" s="3"/>
    </row>
    <row r="13" spans="1:23" x14ac:dyDescent="0.25">
      <c r="E13" s="3"/>
      <c r="G13" s="3"/>
      <c r="I13" s="3"/>
      <c r="K13" s="3"/>
      <c r="M13" s="3"/>
      <c r="O13" s="3"/>
      <c r="Q13" s="3"/>
      <c r="S13" s="3"/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50.666666666666664</v>
      </c>
      <c r="B1" s="6">
        <v>30.150000000000002</v>
      </c>
      <c r="C1" s="6">
        <v>0.33444444444444443</v>
      </c>
      <c r="D1" s="6">
        <v>0.37111111111111117</v>
      </c>
      <c r="E1" s="6">
        <v>13.151111111111112</v>
      </c>
      <c r="F1" s="6">
        <v>7.2222222222222229E-2</v>
      </c>
      <c r="G1" s="6">
        <v>4.2788888888888899</v>
      </c>
      <c r="H1" s="6">
        <v>0.97555555555555551</v>
      </c>
      <c r="I1" s="3">
        <f>SUM(A1:H1)</f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2019-09-02T04:23:29Z</dcterms:modified>
</cp:coreProperties>
</file>