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<sst xmlns="http://schemas.openxmlformats.org/spreadsheetml/2006/main" count="161" uniqueCount="108">
  <si>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</si>
  <si>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</si>
  <si>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</si>
  <si>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</si>
  <si>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</si>
  <si>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</si>
  <si>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</si>
  <si>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</si>
  <si>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</si>
  <si>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</si>
  <si>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</si>
  <si>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</si>
  <si>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</si>
  <si>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</si>
  <si>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</si>
  <si>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</si>
  <si>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</si>
  <si>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</si>
  <si>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</si>
  <si>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</si>
  <si>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</si>
  <si>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</si>
  <si>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</si>
  <si>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</si>
  <si>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</si>
  <si>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</si>
  <si>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</si>
  <si>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</si>
  <si>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</si>
  <si>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</si>
  <si>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</si>
  <si>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</si>
  <si>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</si>
  <si>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</si>
  <si>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</si>
  <si>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</si>
  <si>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</si>
  <si>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</si>
  <si>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</si>
  <si>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</si>
  <si>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</si>
  <si>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</si>
  <si>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</si>
  <si>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</si>
  <si>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</si>
  <si>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</si>
  <si>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</si>
  <si>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</si>
  <si>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</si>
  <si>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</si>
  <si>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</si>
  <si>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</si>
  <si>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</si>
  <si>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</si>
  <si>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</si>
  <si>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</si>
  <si>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</si>
  <si>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</si>
  <si>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</si>
  <si>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</si>
  <si>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</si>
  <si>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</si>
  <si>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</si>
  <si>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</si>
  <si>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</si>
  <si>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</si>
  <si>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</si>
  <si>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</si>
  <si>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</si>
  <si>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</si>
  <si>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</si>
  <si>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</si>
  <si>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</si>
  <si>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</si>
  <si>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</si>
  <si>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</si>
  <si>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</si>
  <si>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</si>
  <si>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</si>
  <si>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</si>
  <si>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</si>
  <si>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</si>
  <si>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</si>
  <si>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</si>
  <si>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</si>
  <si>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</si>
  <si>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</si>
  <si>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</si>
  <si>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</si>
  <si>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</si>
  <si>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</si>
  <si>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</si>
  <si>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</si>
  <si>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</si>
  <si>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</si>
  <si>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</si>
  <si>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</si>
  <si>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</si>
  <si>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</si>
  <si>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</si>
  <si>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</si>
  <si>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3.  Indicadores del crecimiento poblacional</t>
  </si>
  <si>
    <t>Indicadores del crecimiento poblacional</t>
  </si>
  <si>
    <t>Departamento de Guatemala</t>
  </si>
  <si>
    <t>ESTIMACIONES Y PROYECCIONES DE POBLACIÓN. 2010-2050</t>
  </si>
  <si>
    <t>Período 2010 - 2050</t>
  </si>
  <si>
    <t>REVISIÓN 2019-2020</t>
  </si>
  <si>
    <t>Fuente: Instituto Nacional de Estadística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</si>
</sst>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/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3" fontId="5" fillId="2" borderId="0" xfId="0" applyNumberFormat="1" applyFont="1" applyFill="1"/>
    <xf numFmtId="3" fontId="7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8" fillId="0" borderId="0" xfId="0" applyFont="1"/>
    <xf numFmtId="0" fontId="18" fillId="0" borderId="0" xfId="0" applyFont="1" applyBorder="1"/>
    <xf numFmtId="0" fontId="8" fillId="0" borderId="0" xfId="0" applyFont="1" applyBorder="1"/>
    <xf numFmtId="0" fontId="19" fillId="0" borderId="0" xfId="0" applyFont="1" applyBorder="1"/>
    <xf numFmtId="3" fontId="20" fillId="2" borderId="0" xfId="0" applyNumberFormat="1" applyFont="1" applyFill="1"/>
    <xf numFmtId="0" fontId="19" fillId="0" borderId="1" xfId="0" applyFont="1" applyBorder="1"/>
    <xf numFmtId="0" fontId="7" fillId="2" borderId="1" xfId="0" applyFont="1" applyFill="1" applyBorder="1"/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5" fillId="0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activeCell="A12" sqref="A12"/>
    </sheetView>
  </sheetViews>
  <sheetFormatPr baseColWidth="10" defaultColWidth="9.140625" defaultRowHeight="15" x14ac:dyDescent="0.25"/>
  <cols>
    <col min="1" max="10" width="14.7109375" style="23" customWidth="1"/>
    <col min="11" max="16384" width="9.140625" style="23"/>
  </cols>
  <sheetData>
    <row r="1" spans="1:10" ht="26.25" x14ac:dyDescent="0.4">
      <c r="A1" s="50" t="s">
        <v>103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26.25" x14ac:dyDescent="0.4">
      <c r="A2" s="31"/>
      <c r="B2" s="31"/>
      <c r="C2" s="31"/>
      <c r="D2" s="31"/>
      <c r="E2" s="31"/>
      <c r="F2" s="31"/>
      <c r="G2" s="31"/>
      <c r="H2" s="31"/>
      <c r="I2" s="31"/>
      <c r="J2" s="31"/>
    </row>
    <row r="3" spans="1:10" ht="21" customHeight="1" x14ac:dyDescent="0.3">
      <c r="A3" s="52" t="s">
        <v>104</v>
      </c>
      <c r="B3" s="52"/>
      <c r="C3" s="52"/>
      <c r="D3" s="52"/>
      <c r="E3" s="52"/>
      <c r="F3" s="52"/>
      <c r="G3" s="52"/>
      <c r="H3" s="52"/>
      <c r="I3" s="52"/>
      <c r="J3" s="52"/>
    </row>
    <row r="4" spans="1:10" ht="21" customHeight="1" x14ac:dyDescent="0.3">
      <c r="A4" s="52" t="s">
        <v>106</v>
      </c>
      <c r="B4" s="52"/>
      <c r="C4" s="52"/>
      <c r="D4" s="52"/>
      <c r="E4" s="52"/>
      <c r="F4" s="52"/>
      <c r="G4" s="52"/>
      <c r="H4" s="52"/>
      <c r="I4" s="52"/>
      <c r="J4" s="52"/>
    </row>
    <row r="6" spans="1:10" s="29" customFormat="1" ht="18.75" x14ac:dyDescent="0.25">
      <c r="A6" s="51" t="s">
        <v>29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s="30" customFormat="1" ht="18.75" x14ac:dyDescent="0.25">
      <c r="A7" s="51" t="s">
        <v>32</v>
      </c>
      <c r="B7" s="51"/>
      <c r="C7" s="51"/>
      <c r="D7" s="51"/>
      <c r="E7" s="51"/>
      <c r="F7" s="51"/>
      <c r="G7" s="51"/>
      <c r="H7" s="51"/>
      <c r="I7" s="51"/>
      <c r="J7" s="51"/>
    </row>
    <row r="8" spans="1:10" s="29" customFormat="1" ht="18.75" x14ac:dyDescent="0.25">
      <c r="A8" s="51" t="s">
        <v>101</v>
      </c>
      <c r="B8" s="51"/>
      <c r="C8" s="51"/>
      <c r="D8" s="51"/>
      <c r="E8" s="51"/>
      <c r="F8" s="51"/>
      <c r="G8" s="51"/>
      <c r="H8" s="51"/>
      <c r="I8" s="51"/>
      <c r="J8" s="51"/>
    </row>
    <row r="9" spans="1:10" s="25" customFormat="1" ht="20.25" x14ac:dyDescent="0.3">
      <c r="A9" s="26"/>
      <c r="B9" s="27"/>
      <c r="C9" s="28"/>
      <c r="D9" s="27"/>
      <c r="E9" s="27"/>
      <c r="F9" s="27"/>
      <c r="G9" s="27"/>
      <c r="H9" s="27"/>
      <c r="I9" s="27"/>
      <c r="J9" s="27"/>
    </row>
    <row r="10" spans="1:10" s="25" customFormat="1" ht="20.25" x14ac:dyDescent="0.3">
      <c r="A10" s="26"/>
      <c r="B10" s="27"/>
      <c r="C10" s="28"/>
      <c r="D10" s="27"/>
      <c r="E10" s="27"/>
      <c r="F10" s="27"/>
      <c r="G10" s="27"/>
      <c r="H10" s="27"/>
      <c r="I10" s="27"/>
      <c r="J10" s="27"/>
    </row>
    <row r="11" spans="1:10" s="24" customFormat="1" x14ac:dyDescent="0.25">
      <c r="A11" s="49" t="s">
        <v>107</v>
      </c>
      <c r="B11" s="49"/>
      <c r="C11" s="49"/>
      <c r="D11" s="49"/>
      <c r="E11" s="49"/>
      <c r="F11" s="49"/>
      <c r="G11" s="49"/>
      <c r="H11" s="49"/>
      <c r="I11" s="49"/>
      <c r="J11" s="49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topLeftCell="A358" zoomScaleNormal="100" workbookViewId="0">
      <selection activeCell="B381" sqref="B381"/>
    </sheetView>
  </sheetViews>
  <sheetFormatPr baseColWidth="10" defaultColWidth="9.140625" defaultRowHeight="14.1" customHeight="1" x14ac:dyDescent="0.2"/>
  <cols>
    <col min="1" max="1" width="19.7109375" style="10" customWidth="1"/>
    <col min="2" max="42" width="9.7109375" style="10" customWidth="1"/>
    <col min="43" max="16384" width="9.140625" style="10"/>
  </cols>
  <sheetData>
    <row r="1" spans="1:42" s="1" customFormat="1" ht="24.95" customHeight="1" x14ac:dyDescent="0.25">
      <c r="A1"/>
    </row>
    <row r="2" spans="1:42" s="2" customFormat="1" ht="14.1" customHeight="1" x14ac:dyDescent="0.2">
      <c r="A2" s="2" t="str">
        <f>Índice!A1</f>
        <v>Departamento de Guatemala</v>
      </c>
    </row>
    <row r="3" spans="1:42" s="2" customFormat="1" ht="14.1" customHeight="1" x14ac:dyDescent="0.2">
      <c r="A3" s="2" t="s">
        <v>100</v>
      </c>
    </row>
    <row r="4" spans="1:42" s="2" customFormat="1" ht="14.1" customHeight="1" x14ac:dyDescent="0.2">
      <c r="A4" s="3" t="s">
        <v>105</v>
      </c>
    </row>
    <row r="5" spans="1:42" s="4" customFormat="1" ht="13.5" customHeight="1" x14ac:dyDescent="0.2">
      <c r="A5" s="4" t="s">
        <v>14</v>
      </c>
    </row>
    <row r="6" spans="1:42" s="5" customFormat="1" ht="15" customHeight="1" x14ac:dyDescent="0.2">
      <c r="A6" s="53" t="s">
        <v>15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</row>
    <row r="7" spans="1:42" s="7" customFormat="1" ht="15.75" customHeight="1" x14ac:dyDescent="0.25">
      <c r="A7" s="54"/>
      <c r="B7" s="48">
        <v>2010</v>
      </c>
      <c r="C7" s="6">
        <v>2011</v>
      </c>
      <c r="D7" s="6">
        <v>2012</v>
      </c>
      <c r="E7" s="6">
        <v>2013</v>
      </c>
      <c r="F7" s="6">
        <v>2014</v>
      </c>
      <c r="G7" s="6">
        <v>2015</v>
      </c>
      <c r="H7" s="6">
        <v>2016</v>
      </c>
      <c r="I7" s="6">
        <v>2017</v>
      </c>
      <c r="J7" s="6">
        <v>2018</v>
      </c>
      <c r="K7" s="6">
        <v>2019</v>
      </c>
      <c r="L7" s="6">
        <v>2020</v>
      </c>
      <c r="M7" s="6">
        <v>2021</v>
      </c>
      <c r="N7" s="6">
        <v>2022</v>
      </c>
      <c r="O7" s="6">
        <v>2023</v>
      </c>
      <c r="P7" s="6">
        <v>2024</v>
      </c>
      <c r="Q7" s="6">
        <v>2025</v>
      </c>
      <c r="R7" s="6">
        <v>2026</v>
      </c>
      <c r="S7" s="6">
        <v>2027</v>
      </c>
      <c r="T7" s="6">
        <v>2028</v>
      </c>
      <c r="U7" s="6">
        <v>2029</v>
      </c>
      <c r="V7" s="6">
        <v>2030</v>
      </c>
      <c r="W7" s="6">
        <v>2031</v>
      </c>
      <c r="X7" s="6">
        <v>2032</v>
      </c>
      <c r="Y7" s="6">
        <v>2033</v>
      </c>
      <c r="Z7" s="6">
        <v>2034</v>
      </c>
      <c r="AA7" s="6">
        <v>2035</v>
      </c>
      <c r="AB7" s="6">
        <v>2036</v>
      </c>
      <c r="AC7" s="6">
        <v>2037</v>
      </c>
      <c r="AD7" s="6">
        <v>2038</v>
      </c>
      <c r="AE7" s="6">
        <v>2039</v>
      </c>
      <c r="AF7" s="6">
        <v>2040</v>
      </c>
      <c r="AG7" s="6">
        <v>2041</v>
      </c>
      <c r="AH7" s="6">
        <v>2042</v>
      </c>
      <c r="AI7" s="6">
        <v>2043</v>
      </c>
      <c r="AJ7" s="6">
        <v>2044</v>
      </c>
      <c r="AK7" s="6">
        <v>2045</v>
      </c>
      <c r="AL7" s="6">
        <v>2046</v>
      </c>
      <c r="AM7" s="6">
        <v>2047</v>
      </c>
      <c r="AN7" s="6">
        <v>2048</v>
      </c>
      <c r="AO7" s="6">
        <v>2049</v>
      </c>
      <c r="AP7" s="6">
        <v>2050</v>
      </c>
    </row>
    <row r="8" spans="1:42" s="9" customFormat="1" ht="15.75" customHeight="1" x14ac:dyDescent="0.2">
      <c r="A8" s="8" t="s">
        <v>2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1:42" s="9" customFormat="1" ht="13.5" customHeight="1" x14ac:dyDescent="0.2">
      <c r="A9" s="34" t="s">
        <v>64</v>
      </c>
      <c r="B9" s="15">
        <v>3055318</v>
      </c>
      <c r="C9" s="15">
        <v>3104245</v>
      </c>
      <c r="D9" s="15">
        <v>3151615</v>
      </c>
      <c r="E9" s="15">
        <v>3199100</v>
      </c>
      <c r="F9" s="15">
        <v>3246533</v>
      </c>
      <c r="G9" s="15">
        <v>3293500</v>
      </c>
      <c r="H9" s="15">
        <v>3339644</v>
      </c>
      <c r="I9" s="15">
        <v>3385152</v>
      </c>
      <c r="J9" s="15">
        <v>3429290</v>
      </c>
      <c r="K9" s="15">
        <v>3472891</v>
      </c>
      <c r="L9" s="15">
        <v>3515775</v>
      </c>
      <c r="M9" s="15">
        <v>3557909</v>
      </c>
      <c r="N9" s="15">
        <v>3599257</v>
      </c>
      <c r="O9" s="15">
        <v>3639725</v>
      </c>
      <c r="P9" s="15">
        <v>3679326</v>
      </c>
      <c r="Q9" s="15">
        <v>3718008</v>
      </c>
      <c r="R9" s="15">
        <v>3755757</v>
      </c>
      <c r="S9" s="15">
        <v>3792529</v>
      </c>
      <c r="T9" s="15">
        <v>3828365</v>
      </c>
      <c r="U9" s="15">
        <v>3863220</v>
      </c>
      <c r="V9" s="15">
        <v>3897177</v>
      </c>
      <c r="W9" s="15">
        <v>3930167</v>
      </c>
      <c r="X9" s="15">
        <v>3962255</v>
      </c>
      <c r="Y9" s="15">
        <v>3993502</v>
      </c>
      <c r="Z9" s="15">
        <v>4023801</v>
      </c>
      <c r="AA9" s="15">
        <v>4053220</v>
      </c>
      <c r="AB9" s="15">
        <v>4081792</v>
      </c>
      <c r="AC9" s="15">
        <v>4109465</v>
      </c>
      <c r="AD9" s="15">
        <v>4136311</v>
      </c>
      <c r="AE9" s="15">
        <v>4162272</v>
      </c>
      <c r="AF9" s="15">
        <v>4187343</v>
      </c>
      <c r="AG9" s="15">
        <v>4211493</v>
      </c>
      <c r="AH9" s="15">
        <v>4234726</v>
      </c>
      <c r="AI9" s="15">
        <v>4257057</v>
      </c>
      <c r="AJ9" s="15">
        <v>4278419</v>
      </c>
      <c r="AK9" s="15">
        <v>4298816</v>
      </c>
      <c r="AL9" s="15">
        <v>4318210</v>
      </c>
      <c r="AM9" s="15">
        <v>4336589</v>
      </c>
      <c r="AN9" s="15">
        <v>4353856</v>
      </c>
      <c r="AO9" s="15">
        <v>4370110</v>
      </c>
      <c r="AP9" s="15">
        <v>4385225</v>
      </c>
    </row>
    <row r="10" spans="1:42" s="9" customFormat="1" ht="13.5" customHeight="1" x14ac:dyDescent="0.2">
      <c r="A10" s="35" t="s">
        <v>65</v>
      </c>
      <c r="B10" s="15">
        <v>315571</v>
      </c>
      <c r="C10" s="15">
        <v>313830</v>
      </c>
      <c r="D10" s="15">
        <v>311736</v>
      </c>
      <c r="E10" s="15">
        <v>311187</v>
      </c>
      <c r="F10" s="15">
        <v>312680</v>
      </c>
      <c r="G10" s="15">
        <v>315917</v>
      </c>
      <c r="H10" s="15">
        <v>319597</v>
      </c>
      <c r="I10" s="15">
        <v>323964</v>
      </c>
      <c r="J10" s="15">
        <v>326606</v>
      </c>
      <c r="K10" s="15">
        <v>327698</v>
      </c>
      <c r="L10" s="15">
        <v>327404</v>
      </c>
      <c r="M10" s="15">
        <v>326223</v>
      </c>
      <c r="N10" s="15">
        <v>323941</v>
      </c>
      <c r="O10" s="15">
        <v>321297</v>
      </c>
      <c r="P10" s="15">
        <v>318270</v>
      </c>
      <c r="Q10" s="15">
        <v>315078</v>
      </c>
      <c r="R10" s="15">
        <v>311759</v>
      </c>
      <c r="S10" s="15">
        <v>308378</v>
      </c>
      <c r="T10" s="15">
        <v>304987</v>
      </c>
      <c r="U10" s="15">
        <v>301648</v>
      </c>
      <c r="V10" s="15">
        <v>298383</v>
      </c>
      <c r="W10" s="15">
        <v>295236</v>
      </c>
      <c r="X10" s="15">
        <v>292210</v>
      </c>
      <c r="Y10" s="15">
        <v>289328</v>
      </c>
      <c r="Z10" s="15">
        <v>286587</v>
      </c>
      <c r="AA10" s="15">
        <v>283991</v>
      </c>
      <c r="AB10" s="15">
        <v>281533</v>
      </c>
      <c r="AC10" s="15">
        <v>279196</v>
      </c>
      <c r="AD10" s="15">
        <v>276969</v>
      </c>
      <c r="AE10" s="15">
        <v>274831</v>
      </c>
      <c r="AF10" s="15">
        <v>272763</v>
      </c>
      <c r="AG10" s="15">
        <v>270738</v>
      </c>
      <c r="AH10" s="15">
        <v>268726</v>
      </c>
      <c r="AI10" s="15">
        <v>266729</v>
      </c>
      <c r="AJ10" s="15">
        <v>264732</v>
      </c>
      <c r="AK10" s="15">
        <v>262707</v>
      </c>
      <c r="AL10" s="15">
        <v>260650</v>
      </c>
      <c r="AM10" s="15">
        <v>258576</v>
      </c>
      <c r="AN10" s="15">
        <v>256466</v>
      </c>
      <c r="AO10" s="15">
        <v>254311</v>
      </c>
      <c r="AP10" s="15">
        <v>252132</v>
      </c>
    </row>
    <row r="11" spans="1:42" s="9" customFormat="1" ht="13.5" customHeight="1" x14ac:dyDescent="0.2">
      <c r="A11" s="36">
        <v>0</v>
      </c>
      <c r="B11" s="14">
        <v>62398</v>
      </c>
      <c r="C11" s="14">
        <v>62276</v>
      </c>
      <c r="D11" s="14">
        <v>62063</v>
      </c>
      <c r="E11" s="14">
        <v>63549</v>
      </c>
      <c r="F11" s="14">
        <v>64807</v>
      </c>
      <c r="G11" s="14">
        <v>65681</v>
      </c>
      <c r="H11" s="14">
        <v>65995</v>
      </c>
      <c r="I11" s="14">
        <v>66478</v>
      </c>
      <c r="J11" s="14">
        <v>66207</v>
      </c>
      <c r="K11" s="14">
        <v>65905</v>
      </c>
      <c r="L11" s="14">
        <v>65380</v>
      </c>
      <c r="M11" s="14">
        <v>64805</v>
      </c>
      <c r="N11" s="14">
        <v>64183</v>
      </c>
      <c r="O11" s="14">
        <v>63521</v>
      </c>
      <c r="P11" s="14">
        <v>62837</v>
      </c>
      <c r="Q11" s="14">
        <v>62143</v>
      </c>
      <c r="R11" s="14">
        <v>61445</v>
      </c>
      <c r="S11" s="14">
        <v>60764</v>
      </c>
      <c r="T11" s="14">
        <v>60095</v>
      </c>
      <c r="U11" s="14">
        <v>59451</v>
      </c>
      <c r="V11" s="14">
        <v>58836</v>
      </c>
      <c r="W11" s="14">
        <v>58250</v>
      </c>
      <c r="X11" s="14">
        <v>57700</v>
      </c>
      <c r="Y11" s="14">
        <v>57173</v>
      </c>
      <c r="Z11" s="14">
        <v>56678</v>
      </c>
      <c r="AA11" s="14">
        <v>56207</v>
      </c>
      <c r="AB11" s="14">
        <v>55757</v>
      </c>
      <c r="AC11" s="14">
        <v>55330</v>
      </c>
      <c r="AD11" s="14">
        <v>54914</v>
      </c>
      <c r="AE11" s="14">
        <v>54515</v>
      </c>
      <c r="AF11" s="14">
        <v>54106</v>
      </c>
      <c r="AG11" s="14">
        <v>53709</v>
      </c>
      <c r="AH11" s="14">
        <v>53298</v>
      </c>
      <c r="AI11" s="14">
        <v>52894</v>
      </c>
      <c r="AJ11" s="14">
        <v>52485</v>
      </c>
      <c r="AK11" s="14">
        <v>52058</v>
      </c>
      <c r="AL11" s="14">
        <v>51631</v>
      </c>
      <c r="AM11" s="14">
        <v>51205</v>
      </c>
      <c r="AN11" s="14">
        <v>50762</v>
      </c>
      <c r="AO11" s="14">
        <v>50311</v>
      </c>
      <c r="AP11" s="14">
        <v>49852</v>
      </c>
    </row>
    <row r="12" spans="1:42" s="9" customFormat="1" ht="13.5" customHeight="1" x14ac:dyDescent="0.2">
      <c r="A12" s="36">
        <v>1</v>
      </c>
      <c r="B12" s="14">
        <v>62905</v>
      </c>
      <c r="C12" s="14">
        <v>62027</v>
      </c>
      <c r="D12" s="14">
        <v>61906</v>
      </c>
      <c r="E12" s="14">
        <v>61693</v>
      </c>
      <c r="F12" s="14">
        <v>63169</v>
      </c>
      <c r="G12" s="14">
        <v>64422</v>
      </c>
      <c r="H12" s="14">
        <v>65296</v>
      </c>
      <c r="I12" s="14">
        <v>65612</v>
      </c>
      <c r="J12" s="14">
        <v>66105</v>
      </c>
      <c r="K12" s="14">
        <v>65807</v>
      </c>
      <c r="L12" s="14">
        <v>65508</v>
      </c>
      <c r="M12" s="14">
        <v>64990</v>
      </c>
      <c r="N12" s="14">
        <v>64419</v>
      </c>
      <c r="O12" s="14">
        <v>63801</v>
      </c>
      <c r="P12" s="14">
        <v>63144</v>
      </c>
      <c r="Q12" s="14">
        <v>62465</v>
      </c>
      <c r="R12" s="14">
        <v>61776</v>
      </c>
      <c r="S12" s="14">
        <v>61081</v>
      </c>
      <c r="T12" s="14">
        <v>60406</v>
      </c>
      <c r="U12" s="14">
        <v>59743</v>
      </c>
      <c r="V12" s="14">
        <v>59104</v>
      </c>
      <c r="W12" s="14">
        <v>58498</v>
      </c>
      <c r="X12" s="14">
        <v>57912</v>
      </c>
      <c r="Y12" s="14">
        <v>57369</v>
      </c>
      <c r="Z12" s="14">
        <v>56847</v>
      </c>
      <c r="AA12" s="14">
        <v>56354</v>
      </c>
      <c r="AB12" s="14">
        <v>55886</v>
      </c>
      <c r="AC12" s="14">
        <v>55442</v>
      </c>
      <c r="AD12" s="14">
        <v>55019</v>
      </c>
      <c r="AE12" s="14">
        <v>54604</v>
      </c>
      <c r="AF12" s="14">
        <v>54209</v>
      </c>
      <c r="AG12" s="14">
        <v>53803</v>
      </c>
      <c r="AH12" s="14">
        <v>53409</v>
      </c>
      <c r="AI12" s="14">
        <v>53002</v>
      </c>
      <c r="AJ12" s="14">
        <v>52598</v>
      </c>
      <c r="AK12" s="14">
        <v>52194</v>
      </c>
      <c r="AL12" s="14">
        <v>51767</v>
      </c>
      <c r="AM12" s="14">
        <v>51345</v>
      </c>
      <c r="AN12" s="14">
        <v>50923</v>
      </c>
      <c r="AO12" s="14">
        <v>50482</v>
      </c>
      <c r="AP12" s="14">
        <v>50031</v>
      </c>
    </row>
    <row r="13" spans="1:42" s="9" customFormat="1" ht="13.5" customHeight="1" x14ac:dyDescent="0.2">
      <c r="A13" s="36">
        <v>2</v>
      </c>
      <c r="B13" s="14">
        <v>63560</v>
      </c>
      <c r="C13" s="14">
        <v>62760</v>
      </c>
      <c r="D13" s="14">
        <v>61877</v>
      </c>
      <c r="E13" s="14">
        <v>61752</v>
      </c>
      <c r="F13" s="14">
        <v>61536</v>
      </c>
      <c r="G13" s="14">
        <v>63004</v>
      </c>
      <c r="H13" s="14">
        <v>64252</v>
      </c>
      <c r="I13" s="14">
        <v>65119</v>
      </c>
      <c r="J13" s="14">
        <v>65435</v>
      </c>
      <c r="K13" s="14">
        <v>65932</v>
      </c>
      <c r="L13" s="14">
        <v>65640</v>
      </c>
      <c r="M13" s="14">
        <v>65343</v>
      </c>
      <c r="N13" s="14">
        <v>64827</v>
      </c>
      <c r="O13" s="14">
        <v>64261</v>
      </c>
      <c r="P13" s="14">
        <v>63647</v>
      </c>
      <c r="Q13" s="14">
        <v>62996</v>
      </c>
      <c r="R13" s="14">
        <v>62315</v>
      </c>
      <c r="S13" s="14">
        <v>61634</v>
      </c>
      <c r="T13" s="14">
        <v>60941</v>
      </c>
      <c r="U13" s="14">
        <v>60271</v>
      </c>
      <c r="V13" s="14">
        <v>59613</v>
      </c>
      <c r="W13" s="14">
        <v>58975</v>
      </c>
      <c r="X13" s="14">
        <v>58372</v>
      </c>
      <c r="Y13" s="14">
        <v>57789</v>
      </c>
      <c r="Z13" s="14">
        <v>57248</v>
      </c>
      <c r="AA13" s="14">
        <v>56730</v>
      </c>
      <c r="AB13" s="14">
        <v>56242</v>
      </c>
      <c r="AC13" s="14">
        <v>55774</v>
      </c>
      <c r="AD13" s="14">
        <v>55331</v>
      </c>
      <c r="AE13" s="14">
        <v>54910</v>
      </c>
      <c r="AF13" s="14">
        <v>54500</v>
      </c>
      <c r="AG13" s="14">
        <v>54106</v>
      </c>
      <c r="AH13" s="14">
        <v>53703</v>
      </c>
      <c r="AI13" s="14">
        <v>53310</v>
      </c>
      <c r="AJ13" s="14">
        <v>52908</v>
      </c>
      <c r="AK13" s="14">
        <v>52504</v>
      </c>
      <c r="AL13" s="14">
        <v>52103</v>
      </c>
      <c r="AM13" s="14">
        <v>51676</v>
      </c>
      <c r="AN13" s="14">
        <v>51255</v>
      </c>
      <c r="AO13" s="14">
        <v>50838</v>
      </c>
      <c r="AP13" s="14">
        <v>50396</v>
      </c>
    </row>
    <row r="14" spans="1:42" s="9" customFormat="1" ht="13.5" customHeight="1" x14ac:dyDescent="0.2">
      <c r="A14" s="36">
        <v>3</v>
      </c>
      <c r="B14" s="14">
        <v>63480</v>
      </c>
      <c r="C14" s="14">
        <v>63419</v>
      </c>
      <c r="D14" s="14">
        <v>62610</v>
      </c>
      <c r="E14" s="14">
        <v>61726</v>
      </c>
      <c r="F14" s="14">
        <v>61592</v>
      </c>
      <c r="G14" s="14">
        <v>61376</v>
      </c>
      <c r="H14" s="14">
        <v>62839</v>
      </c>
      <c r="I14" s="14">
        <v>64082</v>
      </c>
      <c r="J14" s="14">
        <v>64947</v>
      </c>
      <c r="K14" s="14">
        <v>65271</v>
      </c>
      <c r="L14" s="14">
        <v>65768</v>
      </c>
      <c r="M14" s="14">
        <v>65479</v>
      </c>
      <c r="N14" s="14">
        <v>65187</v>
      </c>
      <c r="O14" s="14">
        <v>64676</v>
      </c>
      <c r="P14" s="14">
        <v>64113</v>
      </c>
      <c r="Q14" s="14">
        <v>63505</v>
      </c>
      <c r="R14" s="14">
        <v>62857</v>
      </c>
      <c r="S14" s="14">
        <v>62179</v>
      </c>
      <c r="T14" s="14">
        <v>61499</v>
      </c>
      <c r="U14" s="14">
        <v>60812</v>
      </c>
      <c r="V14" s="14">
        <v>60145</v>
      </c>
      <c r="W14" s="14">
        <v>59490</v>
      </c>
      <c r="X14" s="14">
        <v>58856</v>
      </c>
      <c r="Y14" s="14">
        <v>58256</v>
      </c>
      <c r="Z14" s="14">
        <v>57673</v>
      </c>
      <c r="AA14" s="14">
        <v>57134</v>
      </c>
      <c r="AB14" s="14">
        <v>56621</v>
      </c>
      <c r="AC14" s="14">
        <v>56135</v>
      </c>
      <c r="AD14" s="14">
        <v>55671</v>
      </c>
      <c r="AE14" s="14">
        <v>55231</v>
      </c>
      <c r="AF14" s="14">
        <v>54813</v>
      </c>
      <c r="AG14" s="14">
        <v>54403</v>
      </c>
      <c r="AH14" s="14">
        <v>54008</v>
      </c>
      <c r="AI14" s="14">
        <v>53608</v>
      </c>
      <c r="AJ14" s="14">
        <v>53219</v>
      </c>
      <c r="AK14" s="14">
        <v>52821</v>
      </c>
      <c r="AL14" s="14">
        <v>52417</v>
      </c>
      <c r="AM14" s="14">
        <v>52018</v>
      </c>
      <c r="AN14" s="14">
        <v>51588</v>
      </c>
      <c r="AO14" s="14">
        <v>51171</v>
      </c>
      <c r="AP14" s="14">
        <v>50758</v>
      </c>
    </row>
    <row r="15" spans="1:42" s="9" customFormat="1" ht="13.5" customHeight="1" x14ac:dyDescent="0.2">
      <c r="A15" s="36">
        <v>4</v>
      </c>
      <c r="B15" s="14">
        <v>63228</v>
      </c>
      <c r="C15" s="14">
        <v>63348</v>
      </c>
      <c r="D15" s="14">
        <v>63280</v>
      </c>
      <c r="E15" s="14">
        <v>62467</v>
      </c>
      <c r="F15" s="14">
        <v>61576</v>
      </c>
      <c r="G15" s="14">
        <v>61434</v>
      </c>
      <c r="H15" s="14">
        <v>61215</v>
      </c>
      <c r="I15" s="14">
        <v>62673</v>
      </c>
      <c r="J15" s="14">
        <v>63912</v>
      </c>
      <c r="K15" s="14">
        <v>64783</v>
      </c>
      <c r="L15" s="14">
        <v>65108</v>
      </c>
      <c r="M15" s="14">
        <v>65606</v>
      </c>
      <c r="N15" s="14">
        <v>65325</v>
      </c>
      <c r="O15" s="14">
        <v>65038</v>
      </c>
      <c r="P15" s="14">
        <v>64529</v>
      </c>
      <c r="Q15" s="14">
        <v>63969</v>
      </c>
      <c r="R15" s="14">
        <v>63366</v>
      </c>
      <c r="S15" s="14">
        <v>62720</v>
      </c>
      <c r="T15" s="14">
        <v>62046</v>
      </c>
      <c r="U15" s="14">
        <v>61371</v>
      </c>
      <c r="V15" s="14">
        <v>60685</v>
      </c>
      <c r="W15" s="14">
        <v>60023</v>
      </c>
      <c r="X15" s="14">
        <v>59370</v>
      </c>
      <c r="Y15" s="14">
        <v>58741</v>
      </c>
      <c r="Z15" s="14">
        <v>58141</v>
      </c>
      <c r="AA15" s="14">
        <v>57566</v>
      </c>
      <c r="AB15" s="14">
        <v>57027</v>
      </c>
      <c r="AC15" s="14">
        <v>56515</v>
      </c>
      <c r="AD15" s="14">
        <v>56034</v>
      </c>
      <c r="AE15" s="14">
        <v>55571</v>
      </c>
      <c r="AF15" s="14">
        <v>55135</v>
      </c>
      <c r="AG15" s="14">
        <v>54717</v>
      </c>
      <c r="AH15" s="14">
        <v>54308</v>
      </c>
      <c r="AI15" s="14">
        <v>53915</v>
      </c>
      <c r="AJ15" s="14">
        <v>53522</v>
      </c>
      <c r="AK15" s="14">
        <v>53130</v>
      </c>
      <c r="AL15" s="14">
        <v>52732</v>
      </c>
      <c r="AM15" s="14">
        <v>52332</v>
      </c>
      <c r="AN15" s="14">
        <v>51938</v>
      </c>
      <c r="AO15" s="14">
        <v>51509</v>
      </c>
      <c r="AP15" s="14">
        <v>51095</v>
      </c>
    </row>
    <row r="16" spans="1:42" s="9" customFormat="1" ht="13.5" customHeight="1" x14ac:dyDescent="0.2">
      <c r="A16" s="35" t="s">
        <v>66</v>
      </c>
      <c r="B16" s="15">
        <v>315521</v>
      </c>
      <c r="C16" s="15">
        <v>312312</v>
      </c>
      <c r="D16" s="15">
        <v>311912</v>
      </c>
      <c r="E16" s="15">
        <v>312152</v>
      </c>
      <c r="F16" s="15">
        <v>312950</v>
      </c>
      <c r="G16" s="15">
        <v>311421</v>
      </c>
      <c r="H16" s="15">
        <v>309457</v>
      </c>
      <c r="I16" s="15">
        <v>307186</v>
      </c>
      <c r="J16" s="15">
        <v>306436</v>
      </c>
      <c r="K16" s="15">
        <v>307803</v>
      </c>
      <c r="L16" s="15">
        <v>310995</v>
      </c>
      <c r="M16" s="15">
        <v>314699</v>
      </c>
      <c r="N16" s="15">
        <v>319155</v>
      </c>
      <c r="O16" s="15">
        <v>321874</v>
      </c>
      <c r="P16" s="15">
        <v>323066</v>
      </c>
      <c r="Q16" s="15">
        <v>322869</v>
      </c>
      <c r="R16" s="15">
        <v>321792</v>
      </c>
      <c r="S16" s="15">
        <v>319606</v>
      </c>
      <c r="T16" s="15">
        <v>317063</v>
      </c>
      <c r="U16" s="15">
        <v>314132</v>
      </c>
      <c r="V16" s="15">
        <v>311044</v>
      </c>
      <c r="W16" s="15">
        <v>307823</v>
      </c>
      <c r="X16" s="15">
        <v>304532</v>
      </c>
      <c r="Y16" s="15">
        <v>301244</v>
      </c>
      <c r="Z16" s="15">
        <v>297993</v>
      </c>
      <c r="AA16" s="15">
        <v>294823</v>
      </c>
      <c r="AB16" s="15">
        <v>291766</v>
      </c>
      <c r="AC16" s="15">
        <v>288815</v>
      </c>
      <c r="AD16" s="15">
        <v>286006</v>
      </c>
      <c r="AE16" s="15">
        <v>283355</v>
      </c>
      <c r="AF16" s="15">
        <v>280829</v>
      </c>
      <c r="AG16" s="15">
        <v>278444</v>
      </c>
      <c r="AH16" s="15">
        <v>276164</v>
      </c>
      <c r="AI16" s="15">
        <v>273989</v>
      </c>
      <c r="AJ16" s="15">
        <v>271916</v>
      </c>
      <c r="AK16" s="15">
        <v>269911</v>
      </c>
      <c r="AL16" s="15">
        <v>267943</v>
      </c>
      <c r="AM16" s="15">
        <v>265997</v>
      </c>
      <c r="AN16" s="15">
        <v>264046</v>
      </c>
      <c r="AO16" s="15">
        <v>262107</v>
      </c>
      <c r="AP16" s="15">
        <v>260128</v>
      </c>
    </row>
    <row r="17" spans="1:42" s="9" customFormat="1" ht="13.5" customHeight="1" x14ac:dyDescent="0.2">
      <c r="A17" s="36">
        <v>5</v>
      </c>
      <c r="B17" s="14">
        <v>62830</v>
      </c>
      <c r="C17" s="14">
        <v>63101</v>
      </c>
      <c r="D17" s="14">
        <v>63211</v>
      </c>
      <c r="E17" s="14">
        <v>63138</v>
      </c>
      <c r="F17" s="14">
        <v>62312</v>
      </c>
      <c r="G17" s="14">
        <v>61421</v>
      </c>
      <c r="H17" s="14">
        <v>61270</v>
      </c>
      <c r="I17" s="14">
        <v>61047</v>
      </c>
      <c r="J17" s="14">
        <v>62499</v>
      </c>
      <c r="K17" s="14">
        <v>63737</v>
      </c>
      <c r="L17" s="14">
        <v>64612</v>
      </c>
      <c r="M17" s="14">
        <v>64942</v>
      </c>
      <c r="N17" s="14">
        <v>65448</v>
      </c>
      <c r="O17" s="14">
        <v>65168</v>
      </c>
      <c r="P17" s="14">
        <v>64881</v>
      </c>
      <c r="Q17" s="14">
        <v>64377</v>
      </c>
      <c r="R17" s="14">
        <v>63821</v>
      </c>
      <c r="S17" s="14">
        <v>63220</v>
      </c>
      <c r="T17" s="14">
        <v>62578</v>
      </c>
      <c r="U17" s="14">
        <v>61908</v>
      </c>
      <c r="V17" s="14">
        <v>61241</v>
      </c>
      <c r="W17" s="14">
        <v>60555</v>
      </c>
      <c r="X17" s="14">
        <v>59897</v>
      </c>
      <c r="Y17" s="14">
        <v>59250</v>
      </c>
      <c r="Z17" s="14">
        <v>58619</v>
      </c>
      <c r="AA17" s="14">
        <v>58025</v>
      </c>
      <c r="AB17" s="14">
        <v>57455</v>
      </c>
      <c r="AC17" s="14">
        <v>56919</v>
      </c>
      <c r="AD17" s="14">
        <v>56409</v>
      </c>
      <c r="AE17" s="14">
        <v>55928</v>
      </c>
      <c r="AF17" s="14">
        <v>55468</v>
      </c>
      <c r="AG17" s="14">
        <v>55035</v>
      </c>
      <c r="AH17" s="14">
        <v>54618</v>
      </c>
      <c r="AI17" s="14">
        <v>54211</v>
      </c>
      <c r="AJ17" s="14">
        <v>53820</v>
      </c>
      <c r="AK17" s="14">
        <v>53432</v>
      </c>
      <c r="AL17" s="14">
        <v>53041</v>
      </c>
      <c r="AM17" s="14">
        <v>52641</v>
      </c>
      <c r="AN17" s="14">
        <v>52244</v>
      </c>
      <c r="AO17" s="14">
        <v>51855</v>
      </c>
      <c r="AP17" s="14">
        <v>51426</v>
      </c>
    </row>
    <row r="18" spans="1:42" s="9" customFormat="1" ht="13.5" customHeight="1" x14ac:dyDescent="0.2">
      <c r="A18" s="36">
        <v>6</v>
      </c>
      <c r="B18" s="14">
        <v>61279</v>
      </c>
      <c r="C18" s="14">
        <v>62698</v>
      </c>
      <c r="D18" s="14">
        <v>62961</v>
      </c>
      <c r="E18" s="14">
        <v>63056</v>
      </c>
      <c r="F18" s="14">
        <v>62977</v>
      </c>
      <c r="G18" s="14">
        <v>62140</v>
      </c>
      <c r="H18" s="14">
        <v>61238</v>
      </c>
      <c r="I18" s="14">
        <v>61079</v>
      </c>
      <c r="J18" s="14">
        <v>60850</v>
      </c>
      <c r="K18" s="14">
        <v>62302</v>
      </c>
      <c r="L18" s="14">
        <v>63547</v>
      </c>
      <c r="M18" s="14">
        <v>64427</v>
      </c>
      <c r="N18" s="14">
        <v>64758</v>
      </c>
      <c r="O18" s="14">
        <v>65271</v>
      </c>
      <c r="P18" s="14">
        <v>64993</v>
      </c>
      <c r="Q18" s="14">
        <v>64711</v>
      </c>
      <c r="R18" s="14">
        <v>64210</v>
      </c>
      <c r="S18" s="14">
        <v>63660</v>
      </c>
      <c r="T18" s="14">
        <v>63065</v>
      </c>
      <c r="U18" s="14">
        <v>62426</v>
      </c>
      <c r="V18" s="14">
        <v>61755</v>
      </c>
      <c r="W18" s="14">
        <v>61095</v>
      </c>
      <c r="X18" s="14">
        <v>60412</v>
      </c>
      <c r="Y18" s="14">
        <v>59758</v>
      </c>
      <c r="Z18" s="14">
        <v>59113</v>
      </c>
      <c r="AA18" s="14">
        <v>58487</v>
      </c>
      <c r="AB18" s="14">
        <v>57898</v>
      </c>
      <c r="AC18" s="14">
        <v>57328</v>
      </c>
      <c r="AD18" s="14">
        <v>56798</v>
      </c>
      <c r="AE18" s="14">
        <v>56293</v>
      </c>
      <c r="AF18" s="14">
        <v>55811</v>
      </c>
      <c r="AG18" s="14">
        <v>55352</v>
      </c>
      <c r="AH18" s="14">
        <v>54921</v>
      </c>
      <c r="AI18" s="14">
        <v>54510</v>
      </c>
      <c r="AJ18" s="14">
        <v>54107</v>
      </c>
      <c r="AK18" s="14">
        <v>53715</v>
      </c>
      <c r="AL18" s="14">
        <v>53330</v>
      </c>
      <c r="AM18" s="14">
        <v>52945</v>
      </c>
      <c r="AN18" s="14">
        <v>52546</v>
      </c>
      <c r="AO18" s="14">
        <v>52150</v>
      </c>
      <c r="AP18" s="14">
        <v>51761</v>
      </c>
    </row>
    <row r="19" spans="1:42" s="9" customFormat="1" ht="13.5" customHeight="1" x14ac:dyDescent="0.2">
      <c r="A19" s="36">
        <v>7</v>
      </c>
      <c r="B19" s="14">
        <v>62542</v>
      </c>
      <c r="C19" s="14">
        <v>61140</v>
      </c>
      <c r="D19" s="14">
        <v>62547</v>
      </c>
      <c r="E19" s="14">
        <v>62800</v>
      </c>
      <c r="F19" s="14">
        <v>62879</v>
      </c>
      <c r="G19" s="14">
        <v>62789</v>
      </c>
      <c r="H19" s="14">
        <v>61937</v>
      </c>
      <c r="I19" s="14">
        <v>61025</v>
      </c>
      <c r="J19" s="14">
        <v>60853</v>
      </c>
      <c r="K19" s="14">
        <v>60626</v>
      </c>
      <c r="L19" s="14">
        <v>62082</v>
      </c>
      <c r="M19" s="14">
        <v>63334</v>
      </c>
      <c r="N19" s="14">
        <v>64223</v>
      </c>
      <c r="O19" s="14">
        <v>64558</v>
      </c>
      <c r="P19" s="14">
        <v>65075</v>
      </c>
      <c r="Q19" s="14">
        <v>64799</v>
      </c>
      <c r="R19" s="14">
        <v>64522</v>
      </c>
      <c r="S19" s="14">
        <v>64025</v>
      </c>
      <c r="T19" s="14">
        <v>63478</v>
      </c>
      <c r="U19" s="14">
        <v>62888</v>
      </c>
      <c r="V19" s="14">
        <v>62256</v>
      </c>
      <c r="W19" s="14">
        <v>61588</v>
      </c>
      <c r="X19" s="14">
        <v>60931</v>
      </c>
      <c r="Y19" s="14">
        <v>60253</v>
      </c>
      <c r="Z19" s="14">
        <v>59602</v>
      </c>
      <c r="AA19" s="14">
        <v>58965</v>
      </c>
      <c r="AB19" s="14">
        <v>58342</v>
      </c>
      <c r="AC19" s="14">
        <v>57752</v>
      </c>
      <c r="AD19" s="14">
        <v>57185</v>
      </c>
      <c r="AE19" s="14">
        <v>56663</v>
      </c>
      <c r="AF19" s="14">
        <v>56161</v>
      </c>
      <c r="AG19" s="14">
        <v>55679</v>
      </c>
      <c r="AH19" s="14">
        <v>55223</v>
      </c>
      <c r="AI19" s="14">
        <v>54793</v>
      </c>
      <c r="AJ19" s="14">
        <v>54387</v>
      </c>
      <c r="AK19" s="14">
        <v>53988</v>
      </c>
      <c r="AL19" s="14">
        <v>53595</v>
      </c>
      <c r="AM19" s="14">
        <v>53213</v>
      </c>
      <c r="AN19" s="14">
        <v>52829</v>
      </c>
      <c r="AO19" s="14">
        <v>52431</v>
      </c>
      <c r="AP19" s="14">
        <v>52040</v>
      </c>
    </row>
    <row r="20" spans="1:42" s="9" customFormat="1" ht="13.5" customHeight="1" x14ac:dyDescent="0.2">
      <c r="A20" s="36">
        <v>8</v>
      </c>
      <c r="B20" s="14">
        <v>63137</v>
      </c>
      <c r="C20" s="14">
        <v>62391</v>
      </c>
      <c r="D20" s="14">
        <v>60974</v>
      </c>
      <c r="E20" s="14">
        <v>62371</v>
      </c>
      <c r="F20" s="14">
        <v>62611</v>
      </c>
      <c r="G20" s="14">
        <v>62674</v>
      </c>
      <c r="H20" s="14">
        <v>62569</v>
      </c>
      <c r="I20" s="14">
        <v>61708</v>
      </c>
      <c r="J20" s="14">
        <v>60780</v>
      </c>
      <c r="K20" s="14">
        <v>60611</v>
      </c>
      <c r="L20" s="14">
        <v>60388</v>
      </c>
      <c r="M20" s="14">
        <v>61851</v>
      </c>
      <c r="N20" s="14">
        <v>63108</v>
      </c>
      <c r="O20" s="14">
        <v>64002</v>
      </c>
      <c r="P20" s="14">
        <v>64340</v>
      </c>
      <c r="Q20" s="14">
        <v>64863</v>
      </c>
      <c r="R20" s="14">
        <v>64593</v>
      </c>
      <c r="S20" s="14">
        <v>64319</v>
      </c>
      <c r="T20" s="14">
        <v>63825</v>
      </c>
      <c r="U20" s="14">
        <v>63286</v>
      </c>
      <c r="V20" s="14">
        <v>62702</v>
      </c>
      <c r="W20" s="14">
        <v>62072</v>
      </c>
      <c r="X20" s="14">
        <v>61409</v>
      </c>
      <c r="Y20" s="14">
        <v>60757</v>
      </c>
      <c r="Z20" s="14">
        <v>60082</v>
      </c>
      <c r="AA20" s="14">
        <v>59436</v>
      </c>
      <c r="AB20" s="14">
        <v>58802</v>
      </c>
      <c r="AC20" s="14">
        <v>58181</v>
      </c>
      <c r="AD20" s="14">
        <v>57597</v>
      </c>
      <c r="AE20" s="14">
        <v>57033</v>
      </c>
      <c r="AF20" s="14">
        <v>56511</v>
      </c>
      <c r="AG20" s="14">
        <v>56014</v>
      </c>
      <c r="AH20" s="14">
        <v>55534</v>
      </c>
      <c r="AI20" s="14">
        <v>55085</v>
      </c>
      <c r="AJ20" s="14">
        <v>54657</v>
      </c>
      <c r="AK20" s="14">
        <v>54251</v>
      </c>
      <c r="AL20" s="14">
        <v>53860</v>
      </c>
      <c r="AM20" s="14">
        <v>53470</v>
      </c>
      <c r="AN20" s="14">
        <v>53088</v>
      </c>
      <c r="AO20" s="14">
        <v>52710</v>
      </c>
      <c r="AP20" s="14">
        <v>52312</v>
      </c>
    </row>
    <row r="21" spans="1:42" s="9" customFormat="1" ht="13.5" customHeight="1" x14ac:dyDescent="0.2">
      <c r="A21" s="36">
        <v>9</v>
      </c>
      <c r="B21" s="14">
        <v>65733</v>
      </c>
      <c r="C21" s="14">
        <v>62982</v>
      </c>
      <c r="D21" s="14">
        <v>62219</v>
      </c>
      <c r="E21" s="14">
        <v>60787</v>
      </c>
      <c r="F21" s="14">
        <v>62171</v>
      </c>
      <c r="G21" s="14">
        <v>62397</v>
      </c>
      <c r="H21" s="14">
        <v>62443</v>
      </c>
      <c r="I21" s="14">
        <v>62327</v>
      </c>
      <c r="J21" s="14">
        <v>61454</v>
      </c>
      <c r="K21" s="14">
        <v>60527</v>
      </c>
      <c r="L21" s="14">
        <v>60366</v>
      </c>
      <c r="M21" s="14">
        <v>60145</v>
      </c>
      <c r="N21" s="14">
        <v>61618</v>
      </c>
      <c r="O21" s="14">
        <v>62875</v>
      </c>
      <c r="P21" s="14">
        <v>63777</v>
      </c>
      <c r="Q21" s="14">
        <v>64119</v>
      </c>
      <c r="R21" s="14">
        <v>64646</v>
      </c>
      <c r="S21" s="14">
        <v>64382</v>
      </c>
      <c r="T21" s="14">
        <v>64117</v>
      </c>
      <c r="U21" s="14">
        <v>63624</v>
      </c>
      <c r="V21" s="14">
        <v>63090</v>
      </c>
      <c r="W21" s="14">
        <v>62513</v>
      </c>
      <c r="X21" s="14">
        <v>61883</v>
      </c>
      <c r="Y21" s="14">
        <v>61226</v>
      </c>
      <c r="Z21" s="14">
        <v>60577</v>
      </c>
      <c r="AA21" s="14">
        <v>59910</v>
      </c>
      <c r="AB21" s="14">
        <v>59269</v>
      </c>
      <c r="AC21" s="14">
        <v>58635</v>
      </c>
      <c r="AD21" s="14">
        <v>58017</v>
      </c>
      <c r="AE21" s="14">
        <v>57438</v>
      </c>
      <c r="AF21" s="14">
        <v>56878</v>
      </c>
      <c r="AG21" s="14">
        <v>56364</v>
      </c>
      <c r="AH21" s="14">
        <v>55868</v>
      </c>
      <c r="AI21" s="14">
        <v>55390</v>
      </c>
      <c r="AJ21" s="14">
        <v>54945</v>
      </c>
      <c r="AK21" s="14">
        <v>54525</v>
      </c>
      <c r="AL21" s="14">
        <v>54117</v>
      </c>
      <c r="AM21" s="14">
        <v>53728</v>
      </c>
      <c r="AN21" s="14">
        <v>53339</v>
      </c>
      <c r="AO21" s="14">
        <v>52961</v>
      </c>
      <c r="AP21" s="14">
        <v>52589</v>
      </c>
    </row>
    <row r="22" spans="1:42" s="9" customFormat="1" ht="13.5" customHeight="1" x14ac:dyDescent="0.2">
      <c r="A22" s="35" t="s">
        <v>67</v>
      </c>
      <c r="B22" s="15">
        <v>319658</v>
      </c>
      <c r="C22" s="15">
        <v>322372</v>
      </c>
      <c r="D22" s="15">
        <v>322205</v>
      </c>
      <c r="E22" s="15">
        <v>320420</v>
      </c>
      <c r="F22" s="15">
        <v>316292</v>
      </c>
      <c r="G22" s="15">
        <v>311472</v>
      </c>
      <c r="H22" s="15">
        <v>307888</v>
      </c>
      <c r="I22" s="15">
        <v>307092</v>
      </c>
      <c r="J22" s="15">
        <v>306947</v>
      </c>
      <c r="K22" s="15">
        <v>307465</v>
      </c>
      <c r="L22" s="15">
        <v>305781</v>
      </c>
      <c r="M22" s="15">
        <v>303774</v>
      </c>
      <c r="N22" s="15">
        <v>301542</v>
      </c>
      <c r="O22" s="15">
        <v>300927</v>
      </c>
      <c r="P22" s="15">
        <v>302440</v>
      </c>
      <c r="Q22" s="15">
        <v>305778</v>
      </c>
      <c r="R22" s="15">
        <v>309617</v>
      </c>
      <c r="S22" s="15">
        <v>314199</v>
      </c>
      <c r="T22" s="15">
        <v>317039</v>
      </c>
      <c r="U22" s="15">
        <v>318352</v>
      </c>
      <c r="V22" s="15">
        <v>318275</v>
      </c>
      <c r="W22" s="15">
        <v>317304</v>
      </c>
      <c r="X22" s="15">
        <v>315249</v>
      </c>
      <c r="Y22" s="15">
        <v>312829</v>
      </c>
      <c r="Z22" s="15">
        <v>309999</v>
      </c>
      <c r="AA22" s="15">
        <v>307005</v>
      </c>
      <c r="AB22" s="15">
        <v>303890</v>
      </c>
      <c r="AC22" s="15">
        <v>300699</v>
      </c>
      <c r="AD22" s="15">
        <v>297507</v>
      </c>
      <c r="AE22" s="15">
        <v>294357</v>
      </c>
      <c r="AF22" s="15">
        <v>291288</v>
      </c>
      <c r="AG22" s="15">
        <v>288304</v>
      </c>
      <c r="AH22" s="15">
        <v>285456</v>
      </c>
      <c r="AI22" s="15">
        <v>282742</v>
      </c>
      <c r="AJ22" s="15">
        <v>280168</v>
      </c>
      <c r="AK22" s="15">
        <v>277725</v>
      </c>
      <c r="AL22" s="15">
        <v>275416</v>
      </c>
      <c r="AM22" s="15">
        <v>273213</v>
      </c>
      <c r="AN22" s="15">
        <v>271111</v>
      </c>
      <c r="AO22" s="15">
        <v>269096</v>
      </c>
      <c r="AP22" s="15">
        <v>267147</v>
      </c>
    </row>
    <row r="23" spans="1:42" s="9" customFormat="1" ht="13.5" customHeight="1" x14ac:dyDescent="0.2">
      <c r="A23" s="36">
        <v>10</v>
      </c>
      <c r="B23" s="14">
        <v>66601</v>
      </c>
      <c r="C23" s="14">
        <v>65577</v>
      </c>
      <c r="D23" s="14">
        <v>62813</v>
      </c>
      <c r="E23" s="14">
        <v>62033</v>
      </c>
      <c r="F23" s="14">
        <v>60586</v>
      </c>
      <c r="G23" s="14">
        <v>61955</v>
      </c>
      <c r="H23" s="14">
        <v>62167</v>
      </c>
      <c r="I23" s="14">
        <v>62197</v>
      </c>
      <c r="J23" s="14">
        <v>62070</v>
      </c>
      <c r="K23" s="14">
        <v>61197</v>
      </c>
      <c r="L23" s="14">
        <v>60275</v>
      </c>
      <c r="M23" s="14">
        <v>60122</v>
      </c>
      <c r="N23" s="14">
        <v>59907</v>
      </c>
      <c r="O23" s="14">
        <v>61390</v>
      </c>
      <c r="P23" s="14">
        <v>62647</v>
      </c>
      <c r="Q23" s="14">
        <v>63557</v>
      </c>
      <c r="R23" s="14">
        <v>63902</v>
      </c>
      <c r="S23" s="14">
        <v>64435</v>
      </c>
      <c r="T23" s="14">
        <v>64180</v>
      </c>
      <c r="U23" s="14">
        <v>63919</v>
      </c>
      <c r="V23" s="14">
        <v>63433</v>
      </c>
      <c r="W23" s="14">
        <v>62900</v>
      </c>
      <c r="X23" s="14">
        <v>62330</v>
      </c>
      <c r="Y23" s="14">
        <v>61701</v>
      </c>
      <c r="Z23" s="14">
        <v>61047</v>
      </c>
      <c r="AA23" s="14">
        <v>60403</v>
      </c>
      <c r="AB23" s="14">
        <v>59741</v>
      </c>
      <c r="AC23" s="14">
        <v>59102</v>
      </c>
      <c r="AD23" s="14">
        <v>58473</v>
      </c>
      <c r="AE23" s="14">
        <v>57861</v>
      </c>
      <c r="AF23" s="14">
        <v>57286</v>
      </c>
      <c r="AG23" s="14">
        <v>56729</v>
      </c>
      <c r="AH23" s="14">
        <v>56217</v>
      </c>
      <c r="AI23" s="14">
        <v>55726</v>
      </c>
      <c r="AJ23" s="14">
        <v>55253</v>
      </c>
      <c r="AK23" s="14">
        <v>54812</v>
      </c>
      <c r="AL23" s="14">
        <v>54395</v>
      </c>
      <c r="AM23" s="14">
        <v>53987</v>
      </c>
      <c r="AN23" s="14">
        <v>53601</v>
      </c>
      <c r="AO23" s="14">
        <v>53213</v>
      </c>
      <c r="AP23" s="14">
        <v>52839</v>
      </c>
    </row>
    <row r="24" spans="1:42" s="9" customFormat="1" ht="13.5" customHeight="1" x14ac:dyDescent="0.2">
      <c r="A24" s="36">
        <v>11</v>
      </c>
      <c r="B24" s="14">
        <v>64402</v>
      </c>
      <c r="C24" s="14">
        <v>66458</v>
      </c>
      <c r="D24" s="14">
        <v>65418</v>
      </c>
      <c r="E24" s="14">
        <v>62642</v>
      </c>
      <c r="F24" s="14">
        <v>61847</v>
      </c>
      <c r="G24" s="14">
        <v>60388</v>
      </c>
      <c r="H24" s="14">
        <v>61736</v>
      </c>
      <c r="I24" s="14">
        <v>61933</v>
      </c>
      <c r="J24" s="14">
        <v>61947</v>
      </c>
      <c r="K24" s="14">
        <v>61823</v>
      </c>
      <c r="L24" s="14">
        <v>60953</v>
      </c>
      <c r="M24" s="14">
        <v>60038</v>
      </c>
      <c r="N24" s="14">
        <v>59892</v>
      </c>
      <c r="O24" s="14">
        <v>59686</v>
      </c>
      <c r="P24" s="14">
        <v>61174</v>
      </c>
      <c r="Q24" s="14">
        <v>62436</v>
      </c>
      <c r="R24" s="14">
        <v>63354</v>
      </c>
      <c r="S24" s="14">
        <v>63705</v>
      </c>
      <c r="T24" s="14">
        <v>64240</v>
      </c>
      <c r="U24" s="14">
        <v>63986</v>
      </c>
      <c r="V24" s="14">
        <v>63734</v>
      </c>
      <c r="W24" s="14">
        <v>63253</v>
      </c>
      <c r="X24" s="14">
        <v>62724</v>
      </c>
      <c r="Y24" s="14">
        <v>62159</v>
      </c>
      <c r="Z24" s="14">
        <v>61537</v>
      </c>
      <c r="AA24" s="14">
        <v>60883</v>
      </c>
      <c r="AB24" s="14">
        <v>60243</v>
      </c>
      <c r="AC24" s="14">
        <v>59588</v>
      </c>
      <c r="AD24" s="14">
        <v>58951</v>
      </c>
      <c r="AE24" s="14">
        <v>58328</v>
      </c>
      <c r="AF24" s="14">
        <v>57721</v>
      </c>
      <c r="AG24" s="14">
        <v>57149</v>
      </c>
      <c r="AH24" s="14">
        <v>56592</v>
      </c>
      <c r="AI24" s="14">
        <v>56085</v>
      </c>
      <c r="AJ24" s="14">
        <v>55599</v>
      </c>
      <c r="AK24" s="14">
        <v>55132</v>
      </c>
      <c r="AL24" s="14">
        <v>54692</v>
      </c>
      <c r="AM24" s="14">
        <v>54276</v>
      </c>
      <c r="AN24" s="14">
        <v>53871</v>
      </c>
      <c r="AO24" s="14">
        <v>53489</v>
      </c>
      <c r="AP24" s="14">
        <v>53101</v>
      </c>
    </row>
    <row r="25" spans="1:42" s="9" customFormat="1" ht="13.5" customHeight="1" x14ac:dyDescent="0.2">
      <c r="A25" s="36">
        <v>12</v>
      </c>
      <c r="B25" s="14">
        <v>63418</v>
      </c>
      <c r="C25" s="14">
        <v>64293</v>
      </c>
      <c r="D25" s="14">
        <v>66328</v>
      </c>
      <c r="E25" s="14">
        <v>65270</v>
      </c>
      <c r="F25" s="14">
        <v>62480</v>
      </c>
      <c r="G25" s="14">
        <v>61671</v>
      </c>
      <c r="H25" s="14">
        <v>60195</v>
      </c>
      <c r="I25" s="14">
        <v>61527</v>
      </c>
      <c r="J25" s="14">
        <v>61705</v>
      </c>
      <c r="K25" s="14">
        <v>61724</v>
      </c>
      <c r="L25" s="14">
        <v>61608</v>
      </c>
      <c r="M25" s="14">
        <v>60748</v>
      </c>
      <c r="N25" s="14">
        <v>59837</v>
      </c>
      <c r="O25" s="14">
        <v>59696</v>
      </c>
      <c r="P25" s="14">
        <v>59494</v>
      </c>
      <c r="Q25" s="14">
        <v>60987</v>
      </c>
      <c r="R25" s="14">
        <v>62257</v>
      </c>
      <c r="S25" s="14">
        <v>63181</v>
      </c>
      <c r="T25" s="14">
        <v>63537</v>
      </c>
      <c r="U25" s="14">
        <v>64075</v>
      </c>
      <c r="V25" s="14">
        <v>63827</v>
      </c>
      <c r="W25" s="14">
        <v>63578</v>
      </c>
      <c r="X25" s="14">
        <v>63101</v>
      </c>
      <c r="Y25" s="14">
        <v>62578</v>
      </c>
      <c r="Z25" s="14">
        <v>62019</v>
      </c>
      <c r="AA25" s="14">
        <v>61398</v>
      </c>
      <c r="AB25" s="14">
        <v>60751</v>
      </c>
      <c r="AC25" s="14">
        <v>60109</v>
      </c>
      <c r="AD25" s="14">
        <v>59464</v>
      </c>
      <c r="AE25" s="14">
        <v>58827</v>
      </c>
      <c r="AF25" s="14">
        <v>58212</v>
      </c>
      <c r="AG25" s="14">
        <v>57602</v>
      </c>
      <c r="AH25" s="14">
        <v>57038</v>
      </c>
      <c r="AI25" s="14">
        <v>56487</v>
      </c>
      <c r="AJ25" s="14">
        <v>55978</v>
      </c>
      <c r="AK25" s="14">
        <v>55496</v>
      </c>
      <c r="AL25" s="14">
        <v>55032</v>
      </c>
      <c r="AM25" s="14">
        <v>54596</v>
      </c>
      <c r="AN25" s="14">
        <v>54180</v>
      </c>
      <c r="AO25" s="14">
        <v>53777</v>
      </c>
      <c r="AP25" s="14">
        <v>53400</v>
      </c>
    </row>
    <row r="26" spans="1:42" s="9" customFormat="1" ht="13.5" customHeight="1" x14ac:dyDescent="0.2">
      <c r="A26" s="36">
        <v>13</v>
      </c>
      <c r="B26" s="14">
        <v>62596</v>
      </c>
      <c r="C26" s="14">
        <v>63381</v>
      </c>
      <c r="D26" s="14">
        <v>64227</v>
      </c>
      <c r="E26" s="14">
        <v>66239</v>
      </c>
      <c r="F26" s="14">
        <v>65166</v>
      </c>
      <c r="G26" s="14">
        <v>62349</v>
      </c>
      <c r="H26" s="14">
        <v>61521</v>
      </c>
      <c r="I26" s="14">
        <v>60021</v>
      </c>
      <c r="J26" s="14">
        <v>61336</v>
      </c>
      <c r="K26" s="14">
        <v>61520</v>
      </c>
      <c r="L26" s="14">
        <v>61547</v>
      </c>
      <c r="M26" s="14">
        <v>61437</v>
      </c>
      <c r="N26" s="14">
        <v>60583</v>
      </c>
      <c r="O26" s="14">
        <v>59677</v>
      </c>
      <c r="P26" s="14">
        <v>59544</v>
      </c>
      <c r="Q26" s="14">
        <v>59347</v>
      </c>
      <c r="R26" s="14">
        <v>60844</v>
      </c>
      <c r="S26" s="14">
        <v>62119</v>
      </c>
      <c r="T26" s="14">
        <v>63045</v>
      </c>
      <c r="U26" s="14">
        <v>63408</v>
      </c>
      <c r="V26" s="14">
        <v>63949</v>
      </c>
      <c r="W26" s="14">
        <v>63701</v>
      </c>
      <c r="X26" s="14">
        <v>63461</v>
      </c>
      <c r="Y26" s="14">
        <v>62991</v>
      </c>
      <c r="Z26" s="14">
        <v>62468</v>
      </c>
      <c r="AA26" s="14">
        <v>61913</v>
      </c>
      <c r="AB26" s="14">
        <v>61297</v>
      </c>
      <c r="AC26" s="14">
        <v>60654</v>
      </c>
      <c r="AD26" s="14">
        <v>60012</v>
      </c>
      <c r="AE26" s="14">
        <v>59376</v>
      </c>
      <c r="AF26" s="14">
        <v>58737</v>
      </c>
      <c r="AG26" s="14">
        <v>58127</v>
      </c>
      <c r="AH26" s="14">
        <v>57520</v>
      </c>
      <c r="AI26" s="14">
        <v>56961</v>
      </c>
      <c r="AJ26" s="14">
        <v>56411</v>
      </c>
      <c r="AK26" s="14">
        <v>55905</v>
      </c>
      <c r="AL26" s="14">
        <v>55424</v>
      </c>
      <c r="AM26" s="14">
        <v>54961</v>
      </c>
      <c r="AN26" s="14">
        <v>54526</v>
      </c>
      <c r="AO26" s="14">
        <v>54116</v>
      </c>
      <c r="AP26" s="14">
        <v>53717</v>
      </c>
    </row>
    <row r="27" spans="1:42" s="9" customFormat="1" ht="13.5" customHeight="1" x14ac:dyDescent="0.2">
      <c r="A27" s="36">
        <v>14</v>
      </c>
      <c r="B27" s="14">
        <v>62641</v>
      </c>
      <c r="C27" s="14">
        <v>62663</v>
      </c>
      <c r="D27" s="14">
        <v>63419</v>
      </c>
      <c r="E27" s="14">
        <v>64236</v>
      </c>
      <c r="F27" s="14">
        <v>66213</v>
      </c>
      <c r="G27" s="14">
        <v>65109</v>
      </c>
      <c r="H27" s="14">
        <v>62269</v>
      </c>
      <c r="I27" s="14">
        <v>61414</v>
      </c>
      <c r="J27" s="14">
        <v>59889</v>
      </c>
      <c r="K27" s="14">
        <v>61201</v>
      </c>
      <c r="L27" s="14">
        <v>61398</v>
      </c>
      <c r="M27" s="14">
        <v>61429</v>
      </c>
      <c r="N27" s="14">
        <v>61323</v>
      </c>
      <c r="O27" s="14">
        <v>60478</v>
      </c>
      <c r="P27" s="14">
        <v>59581</v>
      </c>
      <c r="Q27" s="14">
        <v>59451</v>
      </c>
      <c r="R27" s="14">
        <v>59260</v>
      </c>
      <c r="S27" s="14">
        <v>60759</v>
      </c>
      <c r="T27" s="14">
        <v>62037</v>
      </c>
      <c r="U27" s="14">
        <v>62964</v>
      </c>
      <c r="V27" s="14">
        <v>63332</v>
      </c>
      <c r="W27" s="14">
        <v>63872</v>
      </c>
      <c r="X27" s="14">
        <v>63633</v>
      </c>
      <c r="Y27" s="14">
        <v>63400</v>
      </c>
      <c r="Z27" s="14">
        <v>62928</v>
      </c>
      <c r="AA27" s="14">
        <v>62408</v>
      </c>
      <c r="AB27" s="14">
        <v>61858</v>
      </c>
      <c r="AC27" s="14">
        <v>61246</v>
      </c>
      <c r="AD27" s="14">
        <v>60607</v>
      </c>
      <c r="AE27" s="14">
        <v>59965</v>
      </c>
      <c r="AF27" s="14">
        <v>59332</v>
      </c>
      <c r="AG27" s="14">
        <v>58697</v>
      </c>
      <c r="AH27" s="14">
        <v>58089</v>
      </c>
      <c r="AI27" s="14">
        <v>57483</v>
      </c>
      <c r="AJ27" s="14">
        <v>56927</v>
      </c>
      <c r="AK27" s="14">
        <v>56380</v>
      </c>
      <c r="AL27" s="14">
        <v>55873</v>
      </c>
      <c r="AM27" s="14">
        <v>55393</v>
      </c>
      <c r="AN27" s="14">
        <v>54933</v>
      </c>
      <c r="AO27" s="14">
        <v>54501</v>
      </c>
      <c r="AP27" s="14">
        <v>54090</v>
      </c>
    </row>
    <row r="28" spans="1:42" s="9" customFormat="1" ht="13.5" customHeight="1" x14ac:dyDescent="0.2">
      <c r="A28" s="35" t="s">
        <v>68</v>
      </c>
      <c r="B28" s="15">
        <v>314990</v>
      </c>
      <c r="C28" s="15">
        <v>316599</v>
      </c>
      <c r="D28" s="15">
        <v>317542</v>
      </c>
      <c r="E28" s="15">
        <v>318611</v>
      </c>
      <c r="F28" s="15">
        <v>319965</v>
      </c>
      <c r="G28" s="15">
        <v>322890</v>
      </c>
      <c r="H28" s="15">
        <v>324605</v>
      </c>
      <c r="I28" s="15">
        <v>323451</v>
      </c>
      <c r="J28" s="15">
        <v>320707</v>
      </c>
      <c r="K28" s="15">
        <v>315872</v>
      </c>
      <c r="L28" s="15">
        <v>310638</v>
      </c>
      <c r="M28" s="15">
        <v>306876</v>
      </c>
      <c r="N28" s="15">
        <v>306069</v>
      </c>
      <c r="O28" s="15">
        <v>306051</v>
      </c>
      <c r="P28" s="15">
        <v>306687</v>
      </c>
      <c r="Q28" s="15">
        <v>305143</v>
      </c>
      <c r="R28" s="15">
        <v>303271</v>
      </c>
      <c r="S28" s="15">
        <v>301163</v>
      </c>
      <c r="T28" s="15">
        <v>300652</v>
      </c>
      <c r="U28" s="15">
        <v>302264</v>
      </c>
      <c r="V28" s="15">
        <v>305672</v>
      </c>
      <c r="W28" s="15">
        <v>309565</v>
      </c>
      <c r="X28" s="15">
        <v>314192</v>
      </c>
      <c r="Y28" s="15">
        <v>317089</v>
      </c>
      <c r="Z28" s="15">
        <v>318460</v>
      </c>
      <c r="AA28" s="15">
        <v>318431</v>
      </c>
      <c r="AB28" s="15">
        <v>317529</v>
      </c>
      <c r="AC28" s="15">
        <v>315534</v>
      </c>
      <c r="AD28" s="15">
        <v>313163</v>
      </c>
      <c r="AE28" s="15">
        <v>310386</v>
      </c>
      <c r="AF28" s="15">
        <v>307430</v>
      </c>
      <c r="AG28" s="15">
        <v>304373</v>
      </c>
      <c r="AH28" s="15">
        <v>301231</v>
      </c>
      <c r="AI28" s="15">
        <v>298079</v>
      </c>
      <c r="AJ28" s="15">
        <v>294954</v>
      </c>
      <c r="AK28" s="15">
        <v>291922</v>
      </c>
      <c r="AL28" s="15">
        <v>288974</v>
      </c>
      <c r="AM28" s="15">
        <v>286146</v>
      </c>
      <c r="AN28" s="15">
        <v>283447</v>
      </c>
      <c r="AO28" s="15">
        <v>280889</v>
      </c>
      <c r="AP28" s="15">
        <v>278443</v>
      </c>
    </row>
    <row r="29" spans="1:42" s="9" customFormat="1" ht="13.5" customHeight="1" x14ac:dyDescent="0.2">
      <c r="A29" s="36">
        <v>15</v>
      </c>
      <c r="B29" s="14">
        <v>62765</v>
      </c>
      <c r="C29" s="14">
        <v>62844</v>
      </c>
      <c r="D29" s="14">
        <v>62824</v>
      </c>
      <c r="E29" s="14">
        <v>63541</v>
      </c>
      <c r="F29" s="14">
        <v>64319</v>
      </c>
      <c r="G29" s="14">
        <v>66255</v>
      </c>
      <c r="H29" s="14">
        <v>65115</v>
      </c>
      <c r="I29" s="14">
        <v>62237</v>
      </c>
      <c r="J29" s="14">
        <v>61353</v>
      </c>
      <c r="K29" s="14">
        <v>59830</v>
      </c>
      <c r="L29" s="14">
        <v>61144</v>
      </c>
      <c r="M29" s="14">
        <v>61344</v>
      </c>
      <c r="N29" s="14">
        <v>61379</v>
      </c>
      <c r="O29" s="14">
        <v>61284</v>
      </c>
      <c r="P29" s="14">
        <v>60441</v>
      </c>
      <c r="Q29" s="14">
        <v>59554</v>
      </c>
      <c r="R29" s="14">
        <v>59430</v>
      </c>
      <c r="S29" s="14">
        <v>59235</v>
      </c>
      <c r="T29" s="14">
        <v>60738</v>
      </c>
      <c r="U29" s="14">
        <v>62023</v>
      </c>
      <c r="V29" s="14">
        <v>62948</v>
      </c>
      <c r="W29" s="14">
        <v>63316</v>
      </c>
      <c r="X29" s="14">
        <v>63862</v>
      </c>
      <c r="Y29" s="14">
        <v>63629</v>
      </c>
      <c r="Z29" s="14">
        <v>63394</v>
      </c>
      <c r="AA29" s="14">
        <v>62926</v>
      </c>
      <c r="AB29" s="14">
        <v>62407</v>
      </c>
      <c r="AC29" s="14">
        <v>61857</v>
      </c>
      <c r="AD29" s="14">
        <v>61250</v>
      </c>
      <c r="AE29" s="14">
        <v>60615</v>
      </c>
      <c r="AF29" s="14">
        <v>59971</v>
      </c>
      <c r="AG29" s="14">
        <v>59343</v>
      </c>
      <c r="AH29" s="14">
        <v>58709</v>
      </c>
      <c r="AI29" s="14">
        <v>58105</v>
      </c>
      <c r="AJ29" s="14">
        <v>57496</v>
      </c>
      <c r="AK29" s="14">
        <v>56941</v>
      </c>
      <c r="AL29" s="14">
        <v>56396</v>
      </c>
      <c r="AM29" s="14">
        <v>55890</v>
      </c>
      <c r="AN29" s="14">
        <v>55412</v>
      </c>
      <c r="AO29" s="14">
        <v>54951</v>
      </c>
      <c r="AP29" s="14">
        <v>54521</v>
      </c>
    </row>
    <row r="30" spans="1:42" s="9" customFormat="1" ht="13.5" customHeight="1" x14ac:dyDescent="0.2">
      <c r="A30" s="36">
        <v>16</v>
      </c>
      <c r="B30" s="14">
        <v>62817</v>
      </c>
      <c r="C30" s="14">
        <v>63128</v>
      </c>
      <c r="D30" s="14">
        <v>63155</v>
      </c>
      <c r="E30" s="14">
        <v>63089</v>
      </c>
      <c r="F30" s="14">
        <v>63756</v>
      </c>
      <c r="G30" s="14">
        <v>64481</v>
      </c>
      <c r="H30" s="14">
        <v>66367</v>
      </c>
      <c r="I30" s="14">
        <v>65179</v>
      </c>
      <c r="J30" s="14">
        <v>62257</v>
      </c>
      <c r="K30" s="14">
        <v>61372</v>
      </c>
      <c r="L30" s="14">
        <v>59860</v>
      </c>
      <c r="M30" s="14">
        <v>61173</v>
      </c>
      <c r="N30" s="14">
        <v>61378</v>
      </c>
      <c r="O30" s="14">
        <v>61416</v>
      </c>
      <c r="P30" s="14">
        <v>61329</v>
      </c>
      <c r="Q30" s="14">
        <v>60487</v>
      </c>
      <c r="R30" s="14">
        <v>59608</v>
      </c>
      <c r="S30" s="14">
        <v>59487</v>
      </c>
      <c r="T30" s="14">
        <v>59298</v>
      </c>
      <c r="U30" s="14">
        <v>60794</v>
      </c>
      <c r="V30" s="14">
        <v>62083</v>
      </c>
      <c r="W30" s="14">
        <v>63010</v>
      </c>
      <c r="X30" s="14">
        <v>63379</v>
      </c>
      <c r="Y30" s="14">
        <v>63928</v>
      </c>
      <c r="Z30" s="14">
        <v>63695</v>
      </c>
      <c r="AA30" s="14">
        <v>63460</v>
      </c>
      <c r="AB30" s="14">
        <v>62995</v>
      </c>
      <c r="AC30" s="14">
        <v>62479</v>
      </c>
      <c r="AD30" s="14">
        <v>61930</v>
      </c>
      <c r="AE30" s="14">
        <v>61324</v>
      </c>
      <c r="AF30" s="14">
        <v>60690</v>
      </c>
      <c r="AG30" s="14">
        <v>60047</v>
      </c>
      <c r="AH30" s="14">
        <v>59419</v>
      </c>
      <c r="AI30" s="14">
        <v>58784</v>
      </c>
      <c r="AJ30" s="14">
        <v>58181</v>
      </c>
      <c r="AK30" s="14">
        <v>57573</v>
      </c>
      <c r="AL30" s="14">
        <v>57021</v>
      </c>
      <c r="AM30" s="14">
        <v>56473</v>
      </c>
      <c r="AN30" s="14">
        <v>55964</v>
      </c>
      <c r="AO30" s="14">
        <v>55487</v>
      </c>
      <c r="AP30" s="14">
        <v>55025</v>
      </c>
    </row>
    <row r="31" spans="1:42" s="9" customFormat="1" ht="13.5" customHeight="1" x14ac:dyDescent="0.2">
      <c r="A31" s="36">
        <v>17</v>
      </c>
      <c r="B31" s="14">
        <v>62940</v>
      </c>
      <c r="C31" s="14">
        <v>63324</v>
      </c>
      <c r="D31" s="14">
        <v>63578</v>
      </c>
      <c r="E31" s="14">
        <v>63549</v>
      </c>
      <c r="F31" s="14">
        <v>63425</v>
      </c>
      <c r="G31" s="14">
        <v>64030</v>
      </c>
      <c r="H31" s="14">
        <v>64701</v>
      </c>
      <c r="I31" s="14">
        <v>66522</v>
      </c>
      <c r="J31" s="14">
        <v>65285</v>
      </c>
      <c r="K31" s="14">
        <v>62360</v>
      </c>
      <c r="L31" s="14">
        <v>61478</v>
      </c>
      <c r="M31" s="14">
        <v>59977</v>
      </c>
      <c r="N31" s="14">
        <v>61288</v>
      </c>
      <c r="O31" s="14">
        <v>61498</v>
      </c>
      <c r="P31" s="14">
        <v>61543</v>
      </c>
      <c r="Q31" s="14">
        <v>61456</v>
      </c>
      <c r="R31" s="14">
        <v>60619</v>
      </c>
      <c r="S31" s="14">
        <v>59743</v>
      </c>
      <c r="T31" s="14">
        <v>59624</v>
      </c>
      <c r="U31" s="14">
        <v>59440</v>
      </c>
      <c r="V31" s="14">
        <v>60933</v>
      </c>
      <c r="W31" s="14">
        <v>62225</v>
      </c>
      <c r="X31" s="14">
        <v>63150</v>
      </c>
      <c r="Y31" s="14">
        <v>63518</v>
      </c>
      <c r="Z31" s="14">
        <v>64068</v>
      </c>
      <c r="AA31" s="14">
        <v>63835</v>
      </c>
      <c r="AB31" s="14">
        <v>63601</v>
      </c>
      <c r="AC31" s="14">
        <v>63134</v>
      </c>
      <c r="AD31" s="14">
        <v>62622</v>
      </c>
      <c r="AE31" s="14">
        <v>62071</v>
      </c>
      <c r="AF31" s="14">
        <v>61465</v>
      </c>
      <c r="AG31" s="14">
        <v>60830</v>
      </c>
      <c r="AH31" s="14">
        <v>60187</v>
      </c>
      <c r="AI31" s="14">
        <v>59556</v>
      </c>
      <c r="AJ31" s="14">
        <v>58926</v>
      </c>
      <c r="AK31" s="14">
        <v>58321</v>
      </c>
      <c r="AL31" s="14">
        <v>57710</v>
      </c>
      <c r="AM31" s="14">
        <v>57158</v>
      </c>
      <c r="AN31" s="14">
        <v>56607</v>
      </c>
      <c r="AO31" s="14">
        <v>56099</v>
      </c>
      <c r="AP31" s="14">
        <v>55619</v>
      </c>
    </row>
    <row r="32" spans="1:42" s="9" customFormat="1" ht="13.5" customHeight="1" x14ac:dyDescent="0.2">
      <c r="A32" s="36">
        <v>18</v>
      </c>
      <c r="B32" s="14">
        <v>63119</v>
      </c>
      <c r="C32" s="14">
        <v>63541</v>
      </c>
      <c r="D32" s="14">
        <v>63865</v>
      </c>
      <c r="E32" s="14">
        <v>64053</v>
      </c>
      <c r="F32" s="14">
        <v>63963</v>
      </c>
      <c r="G32" s="14">
        <v>63777</v>
      </c>
      <c r="H32" s="14">
        <v>64321</v>
      </c>
      <c r="I32" s="14">
        <v>64930</v>
      </c>
      <c r="J32" s="14">
        <v>66685</v>
      </c>
      <c r="K32" s="14">
        <v>65441</v>
      </c>
      <c r="L32" s="14">
        <v>62527</v>
      </c>
      <c r="M32" s="14">
        <v>61651</v>
      </c>
      <c r="N32" s="14">
        <v>60161</v>
      </c>
      <c r="O32" s="14">
        <v>61471</v>
      </c>
      <c r="P32" s="14">
        <v>61684</v>
      </c>
      <c r="Q32" s="14">
        <v>61736</v>
      </c>
      <c r="R32" s="14">
        <v>61652</v>
      </c>
      <c r="S32" s="14">
        <v>60815</v>
      </c>
      <c r="T32" s="14">
        <v>59943</v>
      </c>
      <c r="U32" s="14">
        <v>59826</v>
      </c>
      <c r="V32" s="14">
        <v>59644</v>
      </c>
      <c r="W32" s="14">
        <v>61136</v>
      </c>
      <c r="X32" s="14">
        <v>62425</v>
      </c>
      <c r="Y32" s="14">
        <v>63351</v>
      </c>
      <c r="Z32" s="14">
        <v>63715</v>
      </c>
      <c r="AA32" s="14">
        <v>64264</v>
      </c>
      <c r="AB32" s="14">
        <v>64032</v>
      </c>
      <c r="AC32" s="14">
        <v>63796</v>
      </c>
      <c r="AD32" s="14">
        <v>63334</v>
      </c>
      <c r="AE32" s="14">
        <v>62813</v>
      </c>
      <c r="AF32" s="14">
        <v>62265</v>
      </c>
      <c r="AG32" s="14">
        <v>61661</v>
      </c>
      <c r="AH32" s="14">
        <v>61026</v>
      </c>
      <c r="AI32" s="14">
        <v>60382</v>
      </c>
      <c r="AJ32" s="14">
        <v>59748</v>
      </c>
      <c r="AK32" s="14">
        <v>59117</v>
      </c>
      <c r="AL32" s="14">
        <v>58508</v>
      </c>
      <c r="AM32" s="14">
        <v>57899</v>
      </c>
      <c r="AN32" s="14">
        <v>57348</v>
      </c>
      <c r="AO32" s="14">
        <v>56792</v>
      </c>
      <c r="AP32" s="14">
        <v>56277</v>
      </c>
    </row>
    <row r="33" spans="1:42" s="9" customFormat="1" ht="13.5" customHeight="1" x14ac:dyDescent="0.2">
      <c r="A33" s="36">
        <v>19</v>
      </c>
      <c r="B33" s="14">
        <v>63349</v>
      </c>
      <c r="C33" s="14">
        <v>63762</v>
      </c>
      <c r="D33" s="14">
        <v>64120</v>
      </c>
      <c r="E33" s="14">
        <v>64379</v>
      </c>
      <c r="F33" s="14">
        <v>64502</v>
      </c>
      <c r="G33" s="14">
        <v>64347</v>
      </c>
      <c r="H33" s="14">
        <v>64101</v>
      </c>
      <c r="I33" s="14">
        <v>64583</v>
      </c>
      <c r="J33" s="14">
        <v>65127</v>
      </c>
      <c r="K33" s="14">
        <v>66869</v>
      </c>
      <c r="L33" s="14">
        <v>65629</v>
      </c>
      <c r="M33" s="14">
        <v>62731</v>
      </c>
      <c r="N33" s="14">
        <v>61863</v>
      </c>
      <c r="O33" s="14">
        <v>60382</v>
      </c>
      <c r="P33" s="14">
        <v>61690</v>
      </c>
      <c r="Q33" s="14">
        <v>61910</v>
      </c>
      <c r="R33" s="14">
        <v>61962</v>
      </c>
      <c r="S33" s="14">
        <v>61883</v>
      </c>
      <c r="T33" s="14">
        <v>61049</v>
      </c>
      <c r="U33" s="14">
        <v>60181</v>
      </c>
      <c r="V33" s="14">
        <v>60064</v>
      </c>
      <c r="W33" s="14">
        <v>59878</v>
      </c>
      <c r="X33" s="14">
        <v>61376</v>
      </c>
      <c r="Y33" s="14">
        <v>62663</v>
      </c>
      <c r="Z33" s="14">
        <v>63588</v>
      </c>
      <c r="AA33" s="14">
        <v>63946</v>
      </c>
      <c r="AB33" s="14">
        <v>64494</v>
      </c>
      <c r="AC33" s="14">
        <v>64268</v>
      </c>
      <c r="AD33" s="14">
        <v>64027</v>
      </c>
      <c r="AE33" s="14">
        <v>63563</v>
      </c>
      <c r="AF33" s="14">
        <v>63039</v>
      </c>
      <c r="AG33" s="14">
        <v>62492</v>
      </c>
      <c r="AH33" s="14">
        <v>61890</v>
      </c>
      <c r="AI33" s="14">
        <v>61252</v>
      </c>
      <c r="AJ33" s="14">
        <v>60603</v>
      </c>
      <c r="AK33" s="14">
        <v>59970</v>
      </c>
      <c r="AL33" s="14">
        <v>59339</v>
      </c>
      <c r="AM33" s="14">
        <v>58726</v>
      </c>
      <c r="AN33" s="14">
        <v>58116</v>
      </c>
      <c r="AO33" s="14">
        <v>57560</v>
      </c>
      <c r="AP33" s="14">
        <v>57001</v>
      </c>
    </row>
    <row r="34" spans="1:42" s="9" customFormat="1" ht="13.5" customHeight="1" x14ac:dyDescent="0.2">
      <c r="A34" s="35" t="s">
        <v>69</v>
      </c>
      <c r="B34" s="15">
        <v>316406</v>
      </c>
      <c r="C34" s="15">
        <v>319772</v>
      </c>
      <c r="D34" s="15">
        <v>322191</v>
      </c>
      <c r="E34" s="15">
        <v>323942</v>
      </c>
      <c r="F34" s="15">
        <v>325209</v>
      </c>
      <c r="G34" s="15">
        <v>326005</v>
      </c>
      <c r="H34" s="15">
        <v>326186</v>
      </c>
      <c r="I34" s="15">
        <v>325724</v>
      </c>
      <c r="J34" s="15">
        <v>325390</v>
      </c>
      <c r="K34" s="15">
        <v>325572</v>
      </c>
      <c r="L34" s="15">
        <v>327600</v>
      </c>
      <c r="M34" s="15">
        <v>328745</v>
      </c>
      <c r="N34" s="15">
        <v>327365</v>
      </c>
      <c r="O34" s="15">
        <v>324739</v>
      </c>
      <c r="P34" s="15">
        <v>320125</v>
      </c>
      <c r="Q34" s="15">
        <v>315103</v>
      </c>
      <c r="R34" s="15">
        <v>311533</v>
      </c>
      <c r="S34" s="15">
        <v>310848</v>
      </c>
      <c r="T34" s="15">
        <v>310947</v>
      </c>
      <c r="U34" s="15">
        <v>311664</v>
      </c>
      <c r="V34" s="15">
        <v>310214</v>
      </c>
      <c r="W34" s="15">
        <v>308420</v>
      </c>
      <c r="X34" s="15">
        <v>306377</v>
      </c>
      <c r="Y34" s="15">
        <v>305919</v>
      </c>
      <c r="Z34" s="15">
        <v>307549</v>
      </c>
      <c r="AA34" s="15">
        <v>310959</v>
      </c>
      <c r="AB34" s="15">
        <v>314827</v>
      </c>
      <c r="AC34" s="15">
        <v>319414</v>
      </c>
      <c r="AD34" s="15">
        <v>322290</v>
      </c>
      <c r="AE34" s="15">
        <v>323637</v>
      </c>
      <c r="AF34" s="15">
        <v>323599</v>
      </c>
      <c r="AG34" s="15">
        <v>322680</v>
      </c>
      <c r="AH34" s="15">
        <v>320671</v>
      </c>
      <c r="AI34" s="15">
        <v>318283</v>
      </c>
      <c r="AJ34" s="15">
        <v>315511</v>
      </c>
      <c r="AK34" s="15">
        <v>312534</v>
      </c>
      <c r="AL34" s="15">
        <v>309457</v>
      </c>
      <c r="AM34" s="15">
        <v>306279</v>
      </c>
      <c r="AN34" s="15">
        <v>303095</v>
      </c>
      <c r="AO34" s="15">
        <v>299917</v>
      </c>
      <c r="AP34" s="15">
        <v>296854</v>
      </c>
    </row>
    <row r="35" spans="1:42" s="9" customFormat="1" ht="13.5" customHeight="1" x14ac:dyDescent="0.2">
      <c r="A35" s="36">
        <v>20</v>
      </c>
      <c r="B35" s="14">
        <v>63563</v>
      </c>
      <c r="C35" s="14">
        <v>63980</v>
      </c>
      <c r="D35" s="14">
        <v>64332</v>
      </c>
      <c r="E35" s="14">
        <v>64627</v>
      </c>
      <c r="F35" s="14">
        <v>64824</v>
      </c>
      <c r="G35" s="14">
        <v>64883</v>
      </c>
      <c r="H35" s="14">
        <v>64662</v>
      </c>
      <c r="I35" s="14">
        <v>64363</v>
      </c>
      <c r="J35" s="14">
        <v>64780</v>
      </c>
      <c r="K35" s="14">
        <v>65317</v>
      </c>
      <c r="L35" s="14">
        <v>67058</v>
      </c>
      <c r="M35" s="14">
        <v>65826</v>
      </c>
      <c r="N35" s="14">
        <v>62941</v>
      </c>
      <c r="O35" s="14">
        <v>62081</v>
      </c>
      <c r="P35" s="14">
        <v>60611</v>
      </c>
      <c r="Q35" s="14">
        <v>61922</v>
      </c>
      <c r="R35" s="14">
        <v>62150</v>
      </c>
      <c r="S35" s="14">
        <v>62202</v>
      </c>
      <c r="T35" s="14">
        <v>62125</v>
      </c>
      <c r="U35" s="14">
        <v>61294</v>
      </c>
      <c r="V35" s="14">
        <v>60431</v>
      </c>
      <c r="W35" s="14">
        <v>60316</v>
      </c>
      <c r="X35" s="14">
        <v>60129</v>
      </c>
      <c r="Y35" s="14">
        <v>61622</v>
      </c>
      <c r="Z35" s="14">
        <v>62909</v>
      </c>
      <c r="AA35" s="14">
        <v>63831</v>
      </c>
      <c r="AB35" s="14">
        <v>64190</v>
      </c>
      <c r="AC35" s="14">
        <v>64735</v>
      </c>
      <c r="AD35" s="14">
        <v>64511</v>
      </c>
      <c r="AE35" s="14">
        <v>64266</v>
      </c>
      <c r="AF35" s="14">
        <v>63801</v>
      </c>
      <c r="AG35" s="14">
        <v>63279</v>
      </c>
      <c r="AH35" s="14">
        <v>62730</v>
      </c>
      <c r="AI35" s="14">
        <v>62125</v>
      </c>
      <c r="AJ35" s="14">
        <v>61491</v>
      </c>
      <c r="AK35" s="14">
        <v>60836</v>
      </c>
      <c r="AL35" s="14">
        <v>60202</v>
      </c>
      <c r="AM35" s="14">
        <v>59572</v>
      </c>
      <c r="AN35" s="14">
        <v>58955</v>
      </c>
      <c r="AO35" s="14">
        <v>58339</v>
      </c>
      <c r="AP35" s="14">
        <v>57784</v>
      </c>
    </row>
    <row r="36" spans="1:42" ht="14.1" customHeight="1" x14ac:dyDescent="0.2">
      <c r="A36" s="36">
        <v>21</v>
      </c>
      <c r="B36" s="14">
        <v>63684</v>
      </c>
      <c r="C36" s="14">
        <v>64151</v>
      </c>
      <c r="D36" s="14">
        <v>64507</v>
      </c>
      <c r="E36" s="14">
        <v>64802</v>
      </c>
      <c r="F36" s="14">
        <v>65033</v>
      </c>
      <c r="G36" s="14">
        <v>65173</v>
      </c>
      <c r="H36" s="14">
        <v>65177</v>
      </c>
      <c r="I36" s="14">
        <v>64901</v>
      </c>
      <c r="J36" s="14">
        <v>64541</v>
      </c>
      <c r="K36" s="14">
        <v>64953</v>
      </c>
      <c r="L36" s="14">
        <v>65494</v>
      </c>
      <c r="M36" s="14">
        <v>67241</v>
      </c>
      <c r="N36" s="14">
        <v>66015</v>
      </c>
      <c r="O36" s="14">
        <v>63148</v>
      </c>
      <c r="P36" s="14">
        <v>62294</v>
      </c>
      <c r="Q36" s="14">
        <v>60835</v>
      </c>
      <c r="R36" s="14">
        <v>62148</v>
      </c>
      <c r="S36" s="14">
        <v>62376</v>
      </c>
      <c r="T36" s="14">
        <v>62434</v>
      </c>
      <c r="U36" s="14">
        <v>62358</v>
      </c>
      <c r="V36" s="14">
        <v>61536</v>
      </c>
      <c r="W36" s="14">
        <v>60672</v>
      </c>
      <c r="X36" s="14">
        <v>60558</v>
      </c>
      <c r="Y36" s="14">
        <v>60379</v>
      </c>
      <c r="Z36" s="14">
        <v>61865</v>
      </c>
      <c r="AA36" s="14">
        <v>63150</v>
      </c>
      <c r="AB36" s="14">
        <v>64067</v>
      </c>
      <c r="AC36" s="14">
        <v>64430</v>
      </c>
      <c r="AD36" s="14">
        <v>64975</v>
      </c>
      <c r="AE36" s="14">
        <v>64749</v>
      </c>
      <c r="AF36" s="14">
        <v>64500</v>
      </c>
      <c r="AG36" s="14">
        <v>64041</v>
      </c>
      <c r="AH36" s="14">
        <v>63512</v>
      </c>
      <c r="AI36" s="14">
        <v>62967</v>
      </c>
      <c r="AJ36" s="14">
        <v>62355</v>
      </c>
      <c r="AK36" s="14">
        <v>61722</v>
      </c>
      <c r="AL36" s="14">
        <v>61066</v>
      </c>
      <c r="AM36" s="14">
        <v>60429</v>
      </c>
      <c r="AN36" s="14">
        <v>59796</v>
      </c>
      <c r="AO36" s="14">
        <v>59176</v>
      </c>
      <c r="AP36" s="14">
        <v>58559</v>
      </c>
    </row>
    <row r="37" spans="1:42" ht="14.1" customHeight="1" x14ac:dyDescent="0.2">
      <c r="A37" s="36">
        <v>22</v>
      </c>
      <c r="B37" s="14">
        <v>63619</v>
      </c>
      <c r="C37" s="14">
        <v>64193</v>
      </c>
      <c r="D37" s="14">
        <v>64602</v>
      </c>
      <c r="E37" s="14">
        <v>64904</v>
      </c>
      <c r="F37" s="14">
        <v>65150</v>
      </c>
      <c r="G37" s="14">
        <v>65326</v>
      </c>
      <c r="H37" s="14">
        <v>65415</v>
      </c>
      <c r="I37" s="14">
        <v>65372</v>
      </c>
      <c r="J37" s="14">
        <v>65046</v>
      </c>
      <c r="K37" s="14">
        <v>64684</v>
      </c>
      <c r="L37" s="14">
        <v>65103</v>
      </c>
      <c r="M37" s="14">
        <v>65646</v>
      </c>
      <c r="N37" s="14">
        <v>67397</v>
      </c>
      <c r="O37" s="14">
        <v>66183</v>
      </c>
      <c r="P37" s="14">
        <v>63332</v>
      </c>
      <c r="Q37" s="14">
        <v>62487</v>
      </c>
      <c r="R37" s="14">
        <v>61034</v>
      </c>
      <c r="S37" s="14">
        <v>62348</v>
      </c>
      <c r="T37" s="14">
        <v>62587</v>
      </c>
      <c r="U37" s="14">
        <v>62647</v>
      </c>
      <c r="V37" s="14">
        <v>62571</v>
      </c>
      <c r="W37" s="14">
        <v>61758</v>
      </c>
      <c r="X37" s="14">
        <v>60894</v>
      </c>
      <c r="Y37" s="14">
        <v>60782</v>
      </c>
      <c r="Z37" s="14">
        <v>60605</v>
      </c>
      <c r="AA37" s="14">
        <v>62091</v>
      </c>
      <c r="AB37" s="14">
        <v>63375</v>
      </c>
      <c r="AC37" s="14">
        <v>64288</v>
      </c>
      <c r="AD37" s="14">
        <v>64649</v>
      </c>
      <c r="AE37" s="14">
        <v>65197</v>
      </c>
      <c r="AF37" s="14">
        <v>64967</v>
      </c>
      <c r="AG37" s="14">
        <v>64714</v>
      </c>
      <c r="AH37" s="14">
        <v>64261</v>
      </c>
      <c r="AI37" s="14">
        <v>63731</v>
      </c>
      <c r="AJ37" s="14">
        <v>63184</v>
      </c>
      <c r="AK37" s="14">
        <v>62570</v>
      </c>
      <c r="AL37" s="14">
        <v>61939</v>
      </c>
      <c r="AM37" s="14">
        <v>61280</v>
      </c>
      <c r="AN37" s="14">
        <v>60641</v>
      </c>
      <c r="AO37" s="14">
        <v>60006</v>
      </c>
      <c r="AP37" s="14">
        <v>59384</v>
      </c>
    </row>
    <row r="38" spans="1:42" ht="14.1" customHeight="1" x14ac:dyDescent="0.2">
      <c r="A38" s="36">
        <v>23</v>
      </c>
      <c r="B38" s="14">
        <v>63205</v>
      </c>
      <c r="C38" s="14">
        <v>64006</v>
      </c>
      <c r="D38" s="14">
        <v>64538</v>
      </c>
      <c r="E38" s="14">
        <v>64902</v>
      </c>
      <c r="F38" s="14">
        <v>65160</v>
      </c>
      <c r="G38" s="14">
        <v>65360</v>
      </c>
      <c r="H38" s="14">
        <v>65497</v>
      </c>
      <c r="I38" s="14">
        <v>65544</v>
      </c>
      <c r="J38" s="14">
        <v>65463</v>
      </c>
      <c r="K38" s="14">
        <v>65133</v>
      </c>
      <c r="L38" s="14">
        <v>64780</v>
      </c>
      <c r="M38" s="14">
        <v>65210</v>
      </c>
      <c r="N38" s="14">
        <v>65754</v>
      </c>
      <c r="O38" s="14">
        <v>67514</v>
      </c>
      <c r="P38" s="14">
        <v>66312</v>
      </c>
      <c r="Q38" s="14">
        <v>63475</v>
      </c>
      <c r="R38" s="14">
        <v>62641</v>
      </c>
      <c r="S38" s="14">
        <v>61191</v>
      </c>
      <c r="T38" s="14">
        <v>62511</v>
      </c>
      <c r="U38" s="14">
        <v>62753</v>
      </c>
      <c r="V38" s="14">
        <v>62816</v>
      </c>
      <c r="W38" s="14">
        <v>62746</v>
      </c>
      <c r="X38" s="14">
        <v>61935</v>
      </c>
      <c r="Y38" s="14">
        <v>61077</v>
      </c>
      <c r="Z38" s="14">
        <v>60966</v>
      </c>
      <c r="AA38" s="14">
        <v>60793</v>
      </c>
      <c r="AB38" s="14">
        <v>62275</v>
      </c>
      <c r="AC38" s="14">
        <v>63557</v>
      </c>
      <c r="AD38" s="14">
        <v>64470</v>
      </c>
      <c r="AE38" s="14">
        <v>64828</v>
      </c>
      <c r="AF38" s="14">
        <v>65377</v>
      </c>
      <c r="AG38" s="14">
        <v>65144</v>
      </c>
      <c r="AH38" s="14">
        <v>64893</v>
      </c>
      <c r="AI38" s="14">
        <v>64442</v>
      </c>
      <c r="AJ38" s="14">
        <v>63912</v>
      </c>
      <c r="AK38" s="14">
        <v>63367</v>
      </c>
      <c r="AL38" s="14">
        <v>62750</v>
      </c>
      <c r="AM38" s="14">
        <v>62121</v>
      </c>
      <c r="AN38" s="14">
        <v>61455</v>
      </c>
      <c r="AO38" s="14">
        <v>60818</v>
      </c>
      <c r="AP38" s="14">
        <v>60182</v>
      </c>
    </row>
    <row r="39" spans="1:42" ht="14.1" customHeight="1" x14ac:dyDescent="0.2">
      <c r="A39" s="36">
        <v>24</v>
      </c>
      <c r="B39" s="14">
        <v>62335</v>
      </c>
      <c r="C39" s="14">
        <v>63442</v>
      </c>
      <c r="D39" s="14">
        <v>64212</v>
      </c>
      <c r="E39" s="14">
        <v>64707</v>
      </c>
      <c r="F39" s="14">
        <v>65042</v>
      </c>
      <c r="G39" s="14">
        <v>65263</v>
      </c>
      <c r="H39" s="14">
        <v>65435</v>
      </c>
      <c r="I39" s="14">
        <v>65544</v>
      </c>
      <c r="J39" s="14">
        <v>65560</v>
      </c>
      <c r="K39" s="14">
        <v>65485</v>
      </c>
      <c r="L39" s="14">
        <v>65165</v>
      </c>
      <c r="M39" s="14">
        <v>64822</v>
      </c>
      <c r="N39" s="14">
        <v>65258</v>
      </c>
      <c r="O39" s="14">
        <v>65813</v>
      </c>
      <c r="P39" s="14">
        <v>67576</v>
      </c>
      <c r="Q39" s="14">
        <v>66384</v>
      </c>
      <c r="R39" s="14">
        <v>63560</v>
      </c>
      <c r="S39" s="14">
        <v>62731</v>
      </c>
      <c r="T39" s="14">
        <v>61290</v>
      </c>
      <c r="U39" s="14">
        <v>62612</v>
      </c>
      <c r="V39" s="14">
        <v>62860</v>
      </c>
      <c r="W39" s="14">
        <v>62928</v>
      </c>
      <c r="X39" s="14">
        <v>62861</v>
      </c>
      <c r="Y39" s="14">
        <v>62059</v>
      </c>
      <c r="Z39" s="14">
        <v>61204</v>
      </c>
      <c r="AA39" s="14">
        <v>61094</v>
      </c>
      <c r="AB39" s="14">
        <v>60920</v>
      </c>
      <c r="AC39" s="14">
        <v>62404</v>
      </c>
      <c r="AD39" s="14">
        <v>63685</v>
      </c>
      <c r="AE39" s="14">
        <v>64597</v>
      </c>
      <c r="AF39" s="14">
        <v>64954</v>
      </c>
      <c r="AG39" s="14">
        <v>65502</v>
      </c>
      <c r="AH39" s="14">
        <v>65275</v>
      </c>
      <c r="AI39" s="14">
        <v>65018</v>
      </c>
      <c r="AJ39" s="14">
        <v>64569</v>
      </c>
      <c r="AK39" s="14">
        <v>64039</v>
      </c>
      <c r="AL39" s="14">
        <v>63500</v>
      </c>
      <c r="AM39" s="14">
        <v>62877</v>
      </c>
      <c r="AN39" s="14">
        <v>62248</v>
      </c>
      <c r="AO39" s="14">
        <v>61578</v>
      </c>
      <c r="AP39" s="14">
        <v>60945</v>
      </c>
    </row>
    <row r="40" spans="1:42" ht="14.1" customHeight="1" x14ac:dyDescent="0.2">
      <c r="A40" s="35" t="s">
        <v>70</v>
      </c>
      <c r="B40" s="15">
        <v>291779</v>
      </c>
      <c r="C40" s="15">
        <v>297257</v>
      </c>
      <c r="D40" s="15">
        <v>303165</v>
      </c>
      <c r="E40" s="15">
        <v>309030</v>
      </c>
      <c r="F40" s="15">
        <v>314073</v>
      </c>
      <c r="G40" s="15">
        <v>317925</v>
      </c>
      <c r="H40" s="15">
        <v>320578</v>
      </c>
      <c r="I40" s="15">
        <v>322320</v>
      </c>
      <c r="J40" s="15">
        <v>323422</v>
      </c>
      <c r="K40" s="15">
        <v>324160</v>
      </c>
      <c r="L40" s="15">
        <v>324600</v>
      </c>
      <c r="M40" s="15">
        <v>324578</v>
      </c>
      <c r="N40" s="15">
        <v>324099</v>
      </c>
      <c r="O40" s="15">
        <v>323968</v>
      </c>
      <c r="P40" s="15">
        <v>324377</v>
      </c>
      <c r="Q40" s="15">
        <v>326610</v>
      </c>
      <c r="R40" s="15">
        <v>327954</v>
      </c>
      <c r="S40" s="15">
        <v>326800</v>
      </c>
      <c r="T40" s="15">
        <v>324389</v>
      </c>
      <c r="U40" s="15">
        <v>319994</v>
      </c>
      <c r="V40" s="15">
        <v>315184</v>
      </c>
      <c r="W40" s="15">
        <v>311812</v>
      </c>
      <c r="X40" s="15">
        <v>311281</v>
      </c>
      <c r="Y40" s="15">
        <v>311509</v>
      </c>
      <c r="Z40" s="15">
        <v>312345</v>
      </c>
      <c r="AA40" s="15">
        <v>311010</v>
      </c>
      <c r="AB40" s="15">
        <v>309320</v>
      </c>
      <c r="AC40" s="15">
        <v>307388</v>
      </c>
      <c r="AD40" s="15">
        <v>307003</v>
      </c>
      <c r="AE40" s="15">
        <v>308686</v>
      </c>
      <c r="AF40" s="15">
        <v>312127</v>
      </c>
      <c r="AG40" s="15">
        <v>316026</v>
      </c>
      <c r="AH40" s="15">
        <v>320620</v>
      </c>
      <c r="AI40" s="15">
        <v>323509</v>
      </c>
      <c r="AJ40" s="15">
        <v>324864</v>
      </c>
      <c r="AK40" s="15">
        <v>324848</v>
      </c>
      <c r="AL40" s="15">
        <v>323956</v>
      </c>
      <c r="AM40" s="15">
        <v>321992</v>
      </c>
      <c r="AN40" s="15">
        <v>319632</v>
      </c>
      <c r="AO40" s="15">
        <v>316899</v>
      </c>
      <c r="AP40" s="15">
        <v>313936</v>
      </c>
    </row>
    <row r="41" spans="1:42" ht="14.1" customHeight="1" x14ac:dyDescent="0.2">
      <c r="A41" s="36">
        <v>25</v>
      </c>
      <c r="B41" s="14">
        <v>60986</v>
      </c>
      <c r="C41" s="14">
        <v>62417</v>
      </c>
      <c r="D41" s="14">
        <v>63498</v>
      </c>
      <c r="E41" s="14">
        <v>64242</v>
      </c>
      <c r="F41" s="14">
        <v>64710</v>
      </c>
      <c r="G41" s="14">
        <v>65020</v>
      </c>
      <c r="H41" s="14">
        <v>65221</v>
      </c>
      <c r="I41" s="14">
        <v>65372</v>
      </c>
      <c r="J41" s="14">
        <v>65458</v>
      </c>
      <c r="K41" s="14">
        <v>65482</v>
      </c>
      <c r="L41" s="14">
        <v>65420</v>
      </c>
      <c r="M41" s="14">
        <v>65111</v>
      </c>
      <c r="N41" s="14">
        <v>64781</v>
      </c>
      <c r="O41" s="14">
        <v>65221</v>
      </c>
      <c r="P41" s="14">
        <v>65780</v>
      </c>
      <c r="Q41" s="14">
        <v>67552</v>
      </c>
      <c r="R41" s="14">
        <v>66371</v>
      </c>
      <c r="S41" s="14">
        <v>63558</v>
      </c>
      <c r="T41" s="14">
        <v>62736</v>
      </c>
      <c r="U41" s="14">
        <v>61306</v>
      </c>
      <c r="V41" s="14">
        <v>62632</v>
      </c>
      <c r="W41" s="14">
        <v>62886</v>
      </c>
      <c r="X41" s="14">
        <v>62956</v>
      </c>
      <c r="Y41" s="14">
        <v>62895</v>
      </c>
      <c r="Z41" s="14">
        <v>62098</v>
      </c>
      <c r="AA41" s="14">
        <v>61244</v>
      </c>
      <c r="AB41" s="14">
        <v>61138</v>
      </c>
      <c r="AC41" s="14">
        <v>60969</v>
      </c>
      <c r="AD41" s="14">
        <v>62454</v>
      </c>
      <c r="AE41" s="14">
        <v>63735</v>
      </c>
      <c r="AF41" s="14">
        <v>64649</v>
      </c>
      <c r="AG41" s="14">
        <v>65004</v>
      </c>
      <c r="AH41" s="14">
        <v>65555</v>
      </c>
      <c r="AI41" s="14">
        <v>65327</v>
      </c>
      <c r="AJ41" s="14">
        <v>65070</v>
      </c>
      <c r="AK41" s="14">
        <v>64622</v>
      </c>
      <c r="AL41" s="14">
        <v>64094</v>
      </c>
      <c r="AM41" s="14">
        <v>63558</v>
      </c>
      <c r="AN41" s="14">
        <v>62933</v>
      </c>
      <c r="AO41" s="14">
        <v>62305</v>
      </c>
      <c r="AP41" s="14">
        <v>61635</v>
      </c>
    </row>
    <row r="42" spans="1:42" ht="13.5" customHeight="1" x14ac:dyDescent="0.2">
      <c r="A42" s="36">
        <v>26</v>
      </c>
      <c r="B42" s="14">
        <v>59450</v>
      </c>
      <c r="C42" s="14">
        <v>60932</v>
      </c>
      <c r="D42" s="14">
        <v>62338</v>
      </c>
      <c r="E42" s="14">
        <v>63400</v>
      </c>
      <c r="F42" s="14">
        <v>64128</v>
      </c>
      <c r="G42" s="14">
        <v>64575</v>
      </c>
      <c r="H42" s="14">
        <v>64870</v>
      </c>
      <c r="I42" s="14">
        <v>65056</v>
      </c>
      <c r="J42" s="14">
        <v>65197</v>
      </c>
      <c r="K42" s="14">
        <v>65289</v>
      </c>
      <c r="L42" s="14">
        <v>65323</v>
      </c>
      <c r="M42" s="14">
        <v>65273</v>
      </c>
      <c r="N42" s="14">
        <v>64978</v>
      </c>
      <c r="O42" s="14">
        <v>64655</v>
      </c>
      <c r="P42" s="14">
        <v>65105</v>
      </c>
      <c r="Q42" s="14">
        <v>65673</v>
      </c>
      <c r="R42" s="14">
        <v>67443</v>
      </c>
      <c r="S42" s="14">
        <v>66272</v>
      </c>
      <c r="T42" s="14">
        <v>63480</v>
      </c>
      <c r="U42" s="14">
        <v>62659</v>
      </c>
      <c r="V42" s="14">
        <v>61241</v>
      </c>
      <c r="W42" s="14">
        <v>62574</v>
      </c>
      <c r="X42" s="14">
        <v>62830</v>
      </c>
      <c r="Y42" s="14">
        <v>62908</v>
      </c>
      <c r="Z42" s="14">
        <v>62850</v>
      </c>
      <c r="AA42" s="14">
        <v>62056</v>
      </c>
      <c r="AB42" s="14">
        <v>61210</v>
      </c>
      <c r="AC42" s="14">
        <v>61108</v>
      </c>
      <c r="AD42" s="14">
        <v>60946</v>
      </c>
      <c r="AE42" s="14">
        <v>62427</v>
      </c>
      <c r="AF42" s="14">
        <v>63713</v>
      </c>
      <c r="AG42" s="14">
        <v>64627</v>
      </c>
      <c r="AH42" s="14">
        <v>64983</v>
      </c>
      <c r="AI42" s="14">
        <v>65529</v>
      </c>
      <c r="AJ42" s="14">
        <v>65307</v>
      </c>
      <c r="AK42" s="14">
        <v>65049</v>
      </c>
      <c r="AL42" s="14">
        <v>64609</v>
      </c>
      <c r="AM42" s="14">
        <v>64080</v>
      </c>
      <c r="AN42" s="14">
        <v>63549</v>
      </c>
      <c r="AO42" s="14">
        <v>62924</v>
      </c>
      <c r="AP42" s="14">
        <v>62300</v>
      </c>
    </row>
    <row r="43" spans="1:42" ht="14.1" customHeight="1" x14ac:dyDescent="0.2">
      <c r="A43" s="36">
        <v>27</v>
      </c>
      <c r="B43" s="14">
        <v>58040</v>
      </c>
      <c r="C43" s="14">
        <v>59298</v>
      </c>
      <c r="D43" s="14">
        <v>60759</v>
      </c>
      <c r="E43" s="14">
        <v>62146</v>
      </c>
      <c r="F43" s="14">
        <v>63189</v>
      </c>
      <c r="G43" s="14">
        <v>63899</v>
      </c>
      <c r="H43" s="14">
        <v>64336</v>
      </c>
      <c r="I43" s="14">
        <v>64620</v>
      </c>
      <c r="J43" s="14">
        <v>64798</v>
      </c>
      <c r="K43" s="14">
        <v>64948</v>
      </c>
      <c r="L43" s="14">
        <v>65052</v>
      </c>
      <c r="M43" s="14">
        <v>65099</v>
      </c>
      <c r="N43" s="14">
        <v>65058</v>
      </c>
      <c r="O43" s="14">
        <v>64771</v>
      </c>
      <c r="P43" s="14">
        <v>64466</v>
      </c>
      <c r="Q43" s="14">
        <v>64922</v>
      </c>
      <c r="R43" s="14">
        <v>65496</v>
      </c>
      <c r="S43" s="14">
        <v>67272</v>
      </c>
      <c r="T43" s="14">
        <v>66108</v>
      </c>
      <c r="U43" s="14">
        <v>63329</v>
      </c>
      <c r="V43" s="14">
        <v>62519</v>
      </c>
      <c r="W43" s="14">
        <v>61116</v>
      </c>
      <c r="X43" s="14">
        <v>62446</v>
      </c>
      <c r="Y43" s="14">
        <v>62710</v>
      </c>
      <c r="Z43" s="14">
        <v>62792</v>
      </c>
      <c r="AA43" s="14">
        <v>62738</v>
      </c>
      <c r="AB43" s="14">
        <v>61956</v>
      </c>
      <c r="AC43" s="14">
        <v>61112</v>
      </c>
      <c r="AD43" s="14">
        <v>61011</v>
      </c>
      <c r="AE43" s="14">
        <v>60861</v>
      </c>
      <c r="AF43" s="14">
        <v>62337</v>
      </c>
      <c r="AG43" s="14">
        <v>63625</v>
      </c>
      <c r="AH43" s="14">
        <v>64545</v>
      </c>
      <c r="AI43" s="14">
        <v>64902</v>
      </c>
      <c r="AJ43" s="14">
        <v>65450</v>
      </c>
      <c r="AK43" s="14">
        <v>65228</v>
      </c>
      <c r="AL43" s="14">
        <v>64973</v>
      </c>
      <c r="AM43" s="14">
        <v>64537</v>
      </c>
      <c r="AN43" s="14">
        <v>64014</v>
      </c>
      <c r="AO43" s="14">
        <v>63482</v>
      </c>
      <c r="AP43" s="14">
        <v>62862</v>
      </c>
    </row>
    <row r="44" spans="1:42" ht="14.1" customHeight="1" x14ac:dyDescent="0.2">
      <c r="A44" s="36">
        <v>28</v>
      </c>
      <c r="B44" s="14">
        <v>57075</v>
      </c>
      <c r="C44" s="14">
        <v>57815</v>
      </c>
      <c r="D44" s="14">
        <v>59049</v>
      </c>
      <c r="E44" s="14">
        <v>60498</v>
      </c>
      <c r="F44" s="14">
        <v>61867</v>
      </c>
      <c r="G44" s="14">
        <v>62899</v>
      </c>
      <c r="H44" s="14">
        <v>63597</v>
      </c>
      <c r="I44" s="14">
        <v>64025</v>
      </c>
      <c r="J44" s="14">
        <v>64300</v>
      </c>
      <c r="K44" s="14">
        <v>64490</v>
      </c>
      <c r="L44" s="14">
        <v>64654</v>
      </c>
      <c r="M44" s="14">
        <v>64766</v>
      </c>
      <c r="N44" s="14">
        <v>64828</v>
      </c>
      <c r="O44" s="14">
        <v>64796</v>
      </c>
      <c r="P44" s="14">
        <v>64520</v>
      </c>
      <c r="Q44" s="14">
        <v>64225</v>
      </c>
      <c r="R44" s="14">
        <v>64690</v>
      </c>
      <c r="S44" s="14">
        <v>65271</v>
      </c>
      <c r="T44" s="14">
        <v>67051</v>
      </c>
      <c r="U44" s="14">
        <v>65899</v>
      </c>
      <c r="V44" s="14">
        <v>63132</v>
      </c>
      <c r="W44" s="14">
        <v>62330</v>
      </c>
      <c r="X44" s="14">
        <v>60938</v>
      </c>
      <c r="Y44" s="14">
        <v>62273</v>
      </c>
      <c r="Z44" s="14">
        <v>62541</v>
      </c>
      <c r="AA44" s="14">
        <v>62628</v>
      </c>
      <c r="AB44" s="14">
        <v>62580</v>
      </c>
      <c r="AC44" s="14">
        <v>61808</v>
      </c>
      <c r="AD44" s="14">
        <v>60969</v>
      </c>
      <c r="AE44" s="14">
        <v>60871</v>
      </c>
      <c r="AF44" s="14">
        <v>60729</v>
      </c>
      <c r="AG44" s="14">
        <v>62207</v>
      </c>
      <c r="AH44" s="14">
        <v>63495</v>
      </c>
      <c r="AI44" s="14">
        <v>64416</v>
      </c>
      <c r="AJ44" s="14">
        <v>64778</v>
      </c>
      <c r="AK44" s="14">
        <v>65326</v>
      </c>
      <c r="AL44" s="14">
        <v>65108</v>
      </c>
      <c r="AM44" s="14">
        <v>64858</v>
      </c>
      <c r="AN44" s="14">
        <v>64426</v>
      </c>
      <c r="AO44" s="14">
        <v>63905</v>
      </c>
      <c r="AP44" s="14">
        <v>63373</v>
      </c>
    </row>
    <row r="45" spans="1:42" ht="14.1" customHeight="1" x14ac:dyDescent="0.2">
      <c r="A45" s="36">
        <v>29</v>
      </c>
      <c r="B45" s="14">
        <v>56228</v>
      </c>
      <c r="C45" s="14">
        <v>56795</v>
      </c>
      <c r="D45" s="14">
        <v>57521</v>
      </c>
      <c r="E45" s="14">
        <v>58744</v>
      </c>
      <c r="F45" s="14">
        <v>60179</v>
      </c>
      <c r="G45" s="14">
        <v>61532</v>
      </c>
      <c r="H45" s="14">
        <v>62554</v>
      </c>
      <c r="I45" s="14">
        <v>63247</v>
      </c>
      <c r="J45" s="14">
        <v>63669</v>
      </c>
      <c r="K45" s="14">
        <v>63951</v>
      </c>
      <c r="L45" s="14">
        <v>64151</v>
      </c>
      <c r="M45" s="14">
        <v>64329</v>
      </c>
      <c r="N45" s="14">
        <v>64454</v>
      </c>
      <c r="O45" s="14">
        <v>64525</v>
      </c>
      <c r="P45" s="14">
        <v>64506</v>
      </c>
      <c r="Q45" s="14">
        <v>64238</v>
      </c>
      <c r="R45" s="14">
        <v>63954</v>
      </c>
      <c r="S45" s="14">
        <v>64427</v>
      </c>
      <c r="T45" s="14">
        <v>65014</v>
      </c>
      <c r="U45" s="14">
        <v>66801</v>
      </c>
      <c r="V45" s="14">
        <v>65660</v>
      </c>
      <c r="W45" s="14">
        <v>62906</v>
      </c>
      <c r="X45" s="14">
        <v>62111</v>
      </c>
      <c r="Y45" s="14">
        <v>60723</v>
      </c>
      <c r="Z45" s="14">
        <v>62064</v>
      </c>
      <c r="AA45" s="14">
        <v>62344</v>
      </c>
      <c r="AB45" s="14">
        <v>62436</v>
      </c>
      <c r="AC45" s="14">
        <v>62391</v>
      </c>
      <c r="AD45" s="14">
        <v>61623</v>
      </c>
      <c r="AE45" s="14">
        <v>60792</v>
      </c>
      <c r="AF45" s="14">
        <v>60699</v>
      </c>
      <c r="AG45" s="14">
        <v>60563</v>
      </c>
      <c r="AH45" s="14">
        <v>62042</v>
      </c>
      <c r="AI45" s="14">
        <v>63335</v>
      </c>
      <c r="AJ45" s="14">
        <v>64259</v>
      </c>
      <c r="AK45" s="14">
        <v>64623</v>
      </c>
      <c r="AL45" s="14">
        <v>65172</v>
      </c>
      <c r="AM45" s="14">
        <v>64959</v>
      </c>
      <c r="AN45" s="14">
        <v>64710</v>
      </c>
      <c r="AO45" s="14">
        <v>64283</v>
      </c>
      <c r="AP45" s="14">
        <v>63766</v>
      </c>
    </row>
    <row r="46" spans="1:42" ht="14.1" customHeight="1" x14ac:dyDescent="0.2">
      <c r="A46" s="35" t="s">
        <v>71</v>
      </c>
      <c r="B46" s="15">
        <v>258453</v>
      </c>
      <c r="C46" s="15">
        <v>265669</v>
      </c>
      <c r="D46" s="15">
        <v>271246</v>
      </c>
      <c r="E46" s="15">
        <v>275600</v>
      </c>
      <c r="F46" s="15">
        <v>279671</v>
      </c>
      <c r="G46" s="15">
        <v>284114</v>
      </c>
      <c r="H46" s="15">
        <v>289280</v>
      </c>
      <c r="I46" s="15">
        <v>294913</v>
      </c>
      <c r="J46" s="15">
        <v>300490</v>
      </c>
      <c r="K46" s="15">
        <v>305371</v>
      </c>
      <c r="L46" s="15">
        <v>309156</v>
      </c>
      <c r="M46" s="15">
        <v>311879</v>
      </c>
      <c r="N46" s="15">
        <v>313798</v>
      </c>
      <c r="O46" s="15">
        <v>315161</v>
      </c>
      <c r="P46" s="15">
        <v>316170</v>
      </c>
      <c r="Q46" s="15">
        <v>316879</v>
      </c>
      <c r="R46" s="15">
        <v>317115</v>
      </c>
      <c r="S46" s="15">
        <v>316880</v>
      </c>
      <c r="T46" s="15">
        <v>316997</v>
      </c>
      <c r="U46" s="15">
        <v>317620</v>
      </c>
      <c r="V46" s="15">
        <v>320031</v>
      </c>
      <c r="W46" s="15">
        <v>321549</v>
      </c>
      <c r="X46" s="15">
        <v>320595</v>
      </c>
      <c r="Y46" s="15">
        <v>318380</v>
      </c>
      <c r="Z46" s="15">
        <v>314205</v>
      </c>
      <c r="AA46" s="15">
        <v>309617</v>
      </c>
      <c r="AB46" s="15">
        <v>306437</v>
      </c>
      <c r="AC46" s="15">
        <v>306069</v>
      </c>
      <c r="AD46" s="15">
        <v>306447</v>
      </c>
      <c r="AE46" s="15">
        <v>307428</v>
      </c>
      <c r="AF46" s="15">
        <v>306247</v>
      </c>
      <c r="AG46" s="15">
        <v>304677</v>
      </c>
      <c r="AH46" s="15">
        <v>302886</v>
      </c>
      <c r="AI46" s="15">
        <v>302606</v>
      </c>
      <c r="AJ46" s="15">
        <v>304389</v>
      </c>
      <c r="AK46" s="15">
        <v>307922</v>
      </c>
      <c r="AL46" s="15">
        <v>311898</v>
      </c>
      <c r="AM46" s="15">
        <v>316535</v>
      </c>
      <c r="AN46" s="15">
        <v>319487</v>
      </c>
      <c r="AO46" s="15">
        <v>320904</v>
      </c>
      <c r="AP46" s="15">
        <v>320980</v>
      </c>
    </row>
    <row r="47" spans="1:42" ht="14.1" customHeight="1" x14ac:dyDescent="0.2">
      <c r="A47" s="36">
        <v>30</v>
      </c>
      <c r="B47" s="14">
        <v>55275</v>
      </c>
      <c r="C47" s="14">
        <v>55910</v>
      </c>
      <c r="D47" s="14">
        <v>56468</v>
      </c>
      <c r="E47" s="14">
        <v>57183</v>
      </c>
      <c r="F47" s="14">
        <v>58390</v>
      </c>
      <c r="G47" s="14">
        <v>59817</v>
      </c>
      <c r="H47" s="14">
        <v>61156</v>
      </c>
      <c r="I47" s="14">
        <v>62172</v>
      </c>
      <c r="J47" s="14">
        <v>62857</v>
      </c>
      <c r="K47" s="14">
        <v>63293</v>
      </c>
      <c r="L47" s="14">
        <v>63578</v>
      </c>
      <c r="M47" s="14">
        <v>63798</v>
      </c>
      <c r="N47" s="14">
        <v>63985</v>
      </c>
      <c r="O47" s="14">
        <v>64118</v>
      </c>
      <c r="P47" s="14">
        <v>64199</v>
      </c>
      <c r="Q47" s="14">
        <v>64195</v>
      </c>
      <c r="R47" s="14">
        <v>63938</v>
      </c>
      <c r="S47" s="14">
        <v>63662</v>
      </c>
      <c r="T47" s="14">
        <v>64141</v>
      </c>
      <c r="U47" s="14">
        <v>64738</v>
      </c>
      <c r="V47" s="14">
        <v>66528</v>
      </c>
      <c r="W47" s="14">
        <v>65396</v>
      </c>
      <c r="X47" s="14">
        <v>62655</v>
      </c>
      <c r="Y47" s="14">
        <v>61869</v>
      </c>
      <c r="Z47" s="14">
        <v>60489</v>
      </c>
      <c r="AA47" s="14">
        <v>61834</v>
      </c>
      <c r="AB47" s="14">
        <v>62122</v>
      </c>
      <c r="AC47" s="14">
        <v>62220</v>
      </c>
      <c r="AD47" s="14">
        <v>62182</v>
      </c>
      <c r="AE47" s="14">
        <v>61417</v>
      </c>
      <c r="AF47" s="14">
        <v>60592</v>
      </c>
      <c r="AG47" s="14">
        <v>60504</v>
      </c>
      <c r="AH47" s="14">
        <v>60377</v>
      </c>
      <c r="AI47" s="14">
        <v>61853</v>
      </c>
      <c r="AJ47" s="14">
        <v>63150</v>
      </c>
      <c r="AK47" s="14">
        <v>64079</v>
      </c>
      <c r="AL47" s="14">
        <v>64443</v>
      </c>
      <c r="AM47" s="14">
        <v>64998</v>
      </c>
      <c r="AN47" s="14">
        <v>64789</v>
      </c>
      <c r="AO47" s="14">
        <v>64542</v>
      </c>
      <c r="AP47" s="14">
        <v>64123</v>
      </c>
    </row>
    <row r="48" spans="1:42" ht="14.1" customHeight="1" x14ac:dyDescent="0.2">
      <c r="A48" s="36">
        <v>31</v>
      </c>
      <c r="B48" s="14">
        <v>53895</v>
      </c>
      <c r="C48" s="14">
        <v>54941</v>
      </c>
      <c r="D48" s="14">
        <v>55567</v>
      </c>
      <c r="E48" s="14">
        <v>56111</v>
      </c>
      <c r="F48" s="14">
        <v>56823</v>
      </c>
      <c r="G48" s="14">
        <v>58017</v>
      </c>
      <c r="H48" s="14">
        <v>59433</v>
      </c>
      <c r="I48" s="14">
        <v>60762</v>
      </c>
      <c r="J48" s="14">
        <v>61764</v>
      </c>
      <c r="K48" s="14">
        <v>62465</v>
      </c>
      <c r="L48" s="14">
        <v>62911</v>
      </c>
      <c r="M48" s="14">
        <v>63207</v>
      </c>
      <c r="N48" s="14">
        <v>63436</v>
      </c>
      <c r="O48" s="14">
        <v>63634</v>
      </c>
      <c r="P48" s="14">
        <v>63777</v>
      </c>
      <c r="Q48" s="14">
        <v>63867</v>
      </c>
      <c r="R48" s="14">
        <v>63873</v>
      </c>
      <c r="S48" s="14">
        <v>63629</v>
      </c>
      <c r="T48" s="14">
        <v>63362</v>
      </c>
      <c r="U48" s="14">
        <v>63848</v>
      </c>
      <c r="V48" s="14">
        <v>64448</v>
      </c>
      <c r="W48" s="14">
        <v>66238</v>
      </c>
      <c r="X48" s="14">
        <v>65116</v>
      </c>
      <c r="Y48" s="14">
        <v>62394</v>
      </c>
      <c r="Z48" s="14">
        <v>61615</v>
      </c>
      <c r="AA48" s="14">
        <v>60245</v>
      </c>
      <c r="AB48" s="14">
        <v>61592</v>
      </c>
      <c r="AC48" s="14">
        <v>61889</v>
      </c>
      <c r="AD48" s="14">
        <v>61991</v>
      </c>
      <c r="AE48" s="14">
        <v>61957</v>
      </c>
      <c r="AF48" s="14">
        <v>61197</v>
      </c>
      <c r="AG48" s="14">
        <v>60381</v>
      </c>
      <c r="AH48" s="14">
        <v>60298</v>
      </c>
      <c r="AI48" s="14">
        <v>60177</v>
      </c>
      <c r="AJ48" s="14">
        <v>61650</v>
      </c>
      <c r="AK48" s="14">
        <v>62952</v>
      </c>
      <c r="AL48" s="14">
        <v>63888</v>
      </c>
      <c r="AM48" s="14">
        <v>64251</v>
      </c>
      <c r="AN48" s="14">
        <v>64807</v>
      </c>
      <c r="AO48" s="14">
        <v>64606</v>
      </c>
      <c r="AP48" s="14">
        <v>64363</v>
      </c>
    </row>
    <row r="49" spans="1:42" ht="14.1" customHeight="1" x14ac:dyDescent="0.2">
      <c r="A49" s="36">
        <v>32</v>
      </c>
      <c r="B49" s="14">
        <v>52072</v>
      </c>
      <c r="C49" s="14">
        <v>53553</v>
      </c>
      <c r="D49" s="14">
        <v>54592</v>
      </c>
      <c r="E49" s="14">
        <v>55205</v>
      </c>
      <c r="F49" s="14">
        <v>55741</v>
      </c>
      <c r="G49" s="14">
        <v>56440</v>
      </c>
      <c r="H49" s="14">
        <v>57629</v>
      </c>
      <c r="I49" s="14">
        <v>59038</v>
      </c>
      <c r="J49" s="14">
        <v>60355</v>
      </c>
      <c r="K49" s="14">
        <v>61369</v>
      </c>
      <c r="L49" s="14">
        <v>62079</v>
      </c>
      <c r="M49" s="14">
        <v>62536</v>
      </c>
      <c r="N49" s="14">
        <v>62841</v>
      </c>
      <c r="O49" s="14">
        <v>63083</v>
      </c>
      <c r="P49" s="14">
        <v>63289</v>
      </c>
      <c r="Q49" s="14">
        <v>63442</v>
      </c>
      <c r="R49" s="14">
        <v>63543</v>
      </c>
      <c r="S49" s="14">
        <v>63555</v>
      </c>
      <c r="T49" s="14">
        <v>63320</v>
      </c>
      <c r="U49" s="14">
        <v>63060</v>
      </c>
      <c r="V49" s="14">
        <v>63553</v>
      </c>
      <c r="W49" s="14">
        <v>64160</v>
      </c>
      <c r="X49" s="14">
        <v>65952</v>
      </c>
      <c r="Y49" s="14">
        <v>64837</v>
      </c>
      <c r="Z49" s="14">
        <v>62133</v>
      </c>
      <c r="AA49" s="14">
        <v>61356</v>
      </c>
      <c r="AB49" s="14">
        <v>59996</v>
      </c>
      <c r="AC49" s="14">
        <v>61347</v>
      </c>
      <c r="AD49" s="14">
        <v>61650</v>
      </c>
      <c r="AE49" s="14">
        <v>61761</v>
      </c>
      <c r="AF49" s="14">
        <v>61732</v>
      </c>
      <c r="AG49" s="14">
        <v>60974</v>
      </c>
      <c r="AH49" s="14">
        <v>60162</v>
      </c>
      <c r="AI49" s="14">
        <v>60085</v>
      </c>
      <c r="AJ49" s="14">
        <v>59971</v>
      </c>
      <c r="AK49" s="14">
        <v>61447</v>
      </c>
      <c r="AL49" s="14">
        <v>62750</v>
      </c>
      <c r="AM49" s="14">
        <v>63688</v>
      </c>
      <c r="AN49" s="14">
        <v>64054</v>
      </c>
      <c r="AO49" s="14">
        <v>64612</v>
      </c>
      <c r="AP49" s="14">
        <v>64414</v>
      </c>
    </row>
    <row r="50" spans="1:42" ht="14.1" customHeight="1" x14ac:dyDescent="0.2">
      <c r="A50" s="36">
        <v>33</v>
      </c>
      <c r="B50" s="14">
        <v>49844</v>
      </c>
      <c r="C50" s="14">
        <v>51741</v>
      </c>
      <c r="D50" s="14">
        <v>53212</v>
      </c>
      <c r="E50" s="14">
        <v>54235</v>
      </c>
      <c r="F50" s="14">
        <v>54838</v>
      </c>
      <c r="G50" s="14">
        <v>55367</v>
      </c>
      <c r="H50" s="14">
        <v>56067</v>
      </c>
      <c r="I50" s="14">
        <v>57248</v>
      </c>
      <c r="J50" s="14">
        <v>58647</v>
      </c>
      <c r="K50" s="14">
        <v>59970</v>
      </c>
      <c r="L50" s="14">
        <v>60988</v>
      </c>
      <c r="M50" s="14">
        <v>61710</v>
      </c>
      <c r="N50" s="14">
        <v>62177</v>
      </c>
      <c r="O50" s="14">
        <v>62492</v>
      </c>
      <c r="P50" s="14">
        <v>62744</v>
      </c>
      <c r="Q50" s="14">
        <v>62957</v>
      </c>
      <c r="R50" s="14">
        <v>63121</v>
      </c>
      <c r="S50" s="14">
        <v>63228</v>
      </c>
      <c r="T50" s="14">
        <v>63249</v>
      </c>
      <c r="U50" s="14">
        <v>63020</v>
      </c>
      <c r="V50" s="14">
        <v>62768</v>
      </c>
      <c r="W50" s="14">
        <v>63267</v>
      </c>
      <c r="X50" s="14">
        <v>63881</v>
      </c>
      <c r="Y50" s="14">
        <v>65673</v>
      </c>
      <c r="Z50" s="14">
        <v>64568</v>
      </c>
      <c r="AA50" s="14">
        <v>61875</v>
      </c>
      <c r="AB50" s="14">
        <v>61106</v>
      </c>
      <c r="AC50" s="14">
        <v>59752</v>
      </c>
      <c r="AD50" s="14">
        <v>61108</v>
      </c>
      <c r="AE50" s="14">
        <v>61419</v>
      </c>
      <c r="AF50" s="14">
        <v>61532</v>
      </c>
      <c r="AG50" s="14">
        <v>61511</v>
      </c>
      <c r="AH50" s="14">
        <v>60758</v>
      </c>
      <c r="AI50" s="14">
        <v>59949</v>
      </c>
      <c r="AJ50" s="14">
        <v>59877</v>
      </c>
      <c r="AK50" s="14">
        <v>59770</v>
      </c>
      <c r="AL50" s="14">
        <v>61248</v>
      </c>
      <c r="AM50" s="14">
        <v>62551</v>
      </c>
      <c r="AN50" s="14">
        <v>63487</v>
      </c>
      <c r="AO50" s="14">
        <v>63856</v>
      </c>
      <c r="AP50" s="14">
        <v>64415</v>
      </c>
    </row>
    <row r="51" spans="1:42" ht="14.1" customHeight="1" x14ac:dyDescent="0.2">
      <c r="A51" s="36">
        <v>34</v>
      </c>
      <c r="B51" s="14">
        <v>47367</v>
      </c>
      <c r="C51" s="14">
        <v>49524</v>
      </c>
      <c r="D51" s="14">
        <v>51407</v>
      </c>
      <c r="E51" s="14">
        <v>52866</v>
      </c>
      <c r="F51" s="14">
        <v>53879</v>
      </c>
      <c r="G51" s="14">
        <v>54473</v>
      </c>
      <c r="H51" s="14">
        <v>54995</v>
      </c>
      <c r="I51" s="14">
        <v>55693</v>
      </c>
      <c r="J51" s="14">
        <v>56867</v>
      </c>
      <c r="K51" s="14">
        <v>58274</v>
      </c>
      <c r="L51" s="14">
        <v>59600</v>
      </c>
      <c r="M51" s="14">
        <v>60628</v>
      </c>
      <c r="N51" s="14">
        <v>61359</v>
      </c>
      <c r="O51" s="14">
        <v>61834</v>
      </c>
      <c r="P51" s="14">
        <v>62161</v>
      </c>
      <c r="Q51" s="14">
        <v>62418</v>
      </c>
      <c r="R51" s="14">
        <v>62640</v>
      </c>
      <c r="S51" s="14">
        <v>62806</v>
      </c>
      <c r="T51" s="14">
        <v>62925</v>
      </c>
      <c r="U51" s="14">
        <v>62954</v>
      </c>
      <c r="V51" s="14">
        <v>62734</v>
      </c>
      <c r="W51" s="14">
        <v>62488</v>
      </c>
      <c r="X51" s="14">
        <v>62991</v>
      </c>
      <c r="Y51" s="14">
        <v>63607</v>
      </c>
      <c r="Z51" s="14">
        <v>65400</v>
      </c>
      <c r="AA51" s="14">
        <v>64307</v>
      </c>
      <c r="AB51" s="14">
        <v>61621</v>
      </c>
      <c r="AC51" s="14">
        <v>60861</v>
      </c>
      <c r="AD51" s="14">
        <v>59516</v>
      </c>
      <c r="AE51" s="14">
        <v>60874</v>
      </c>
      <c r="AF51" s="14">
        <v>61194</v>
      </c>
      <c r="AG51" s="14">
        <v>61307</v>
      </c>
      <c r="AH51" s="14">
        <v>61291</v>
      </c>
      <c r="AI51" s="14">
        <v>60542</v>
      </c>
      <c r="AJ51" s="14">
        <v>59741</v>
      </c>
      <c r="AK51" s="14">
        <v>59674</v>
      </c>
      <c r="AL51" s="14">
        <v>59569</v>
      </c>
      <c r="AM51" s="14">
        <v>61047</v>
      </c>
      <c r="AN51" s="14">
        <v>62350</v>
      </c>
      <c r="AO51" s="14">
        <v>63288</v>
      </c>
      <c r="AP51" s="14">
        <v>63665</v>
      </c>
    </row>
    <row r="52" spans="1:42" ht="14.1" customHeight="1" x14ac:dyDescent="0.2">
      <c r="A52" s="35" t="s">
        <v>72</v>
      </c>
      <c r="B52" s="15">
        <v>204777</v>
      </c>
      <c r="C52" s="15">
        <v>212887</v>
      </c>
      <c r="D52" s="15">
        <v>222014</v>
      </c>
      <c r="E52" s="15">
        <v>231847</v>
      </c>
      <c r="F52" s="15">
        <v>241461</v>
      </c>
      <c r="G52" s="15">
        <v>250111</v>
      </c>
      <c r="H52" s="15">
        <v>257043</v>
      </c>
      <c r="I52" s="15">
        <v>262371</v>
      </c>
      <c r="J52" s="15">
        <v>266548</v>
      </c>
      <c r="K52" s="15">
        <v>270535</v>
      </c>
      <c r="L52" s="15">
        <v>274982</v>
      </c>
      <c r="M52" s="15">
        <v>280166</v>
      </c>
      <c r="N52" s="15">
        <v>285870</v>
      </c>
      <c r="O52" s="15">
        <v>291617</v>
      </c>
      <c r="P52" s="15">
        <v>296648</v>
      </c>
      <c r="Q52" s="15">
        <v>300620</v>
      </c>
      <c r="R52" s="15">
        <v>303541</v>
      </c>
      <c r="S52" s="15">
        <v>305650</v>
      </c>
      <c r="T52" s="15">
        <v>307199</v>
      </c>
      <c r="U52" s="15">
        <v>308383</v>
      </c>
      <c r="V52" s="15">
        <v>309253</v>
      </c>
      <c r="W52" s="15">
        <v>309656</v>
      </c>
      <c r="X52" s="15">
        <v>309594</v>
      </c>
      <c r="Y52" s="15">
        <v>309868</v>
      </c>
      <c r="Z52" s="15">
        <v>310628</v>
      </c>
      <c r="AA52" s="15">
        <v>313150</v>
      </c>
      <c r="AB52" s="15">
        <v>314792</v>
      </c>
      <c r="AC52" s="15">
        <v>313973</v>
      </c>
      <c r="AD52" s="15">
        <v>311904</v>
      </c>
      <c r="AE52" s="15">
        <v>307893</v>
      </c>
      <c r="AF52" s="15">
        <v>303494</v>
      </c>
      <c r="AG52" s="15">
        <v>300495</v>
      </c>
      <c r="AH52" s="15">
        <v>300252</v>
      </c>
      <c r="AI52" s="15">
        <v>300749</v>
      </c>
      <c r="AJ52" s="15">
        <v>301831</v>
      </c>
      <c r="AK52" s="15">
        <v>300755</v>
      </c>
      <c r="AL52" s="15">
        <v>299290</v>
      </c>
      <c r="AM52" s="15">
        <v>297602</v>
      </c>
      <c r="AN52" s="15">
        <v>297425</v>
      </c>
      <c r="AO52" s="15">
        <v>299289</v>
      </c>
      <c r="AP52" s="15">
        <v>302863</v>
      </c>
    </row>
    <row r="53" spans="1:42" ht="14.1" customHeight="1" x14ac:dyDescent="0.2">
      <c r="A53" s="36">
        <v>35</v>
      </c>
      <c r="B53" s="14">
        <v>44721</v>
      </c>
      <c r="C53" s="14">
        <v>47058</v>
      </c>
      <c r="D53" s="14">
        <v>49203</v>
      </c>
      <c r="E53" s="14">
        <v>51072</v>
      </c>
      <c r="F53" s="14">
        <v>52517</v>
      </c>
      <c r="G53" s="14">
        <v>53522</v>
      </c>
      <c r="H53" s="14">
        <v>54110</v>
      </c>
      <c r="I53" s="14">
        <v>54629</v>
      </c>
      <c r="J53" s="14">
        <v>55319</v>
      </c>
      <c r="K53" s="14">
        <v>56504</v>
      </c>
      <c r="L53" s="14">
        <v>57915</v>
      </c>
      <c r="M53" s="14">
        <v>59241</v>
      </c>
      <c r="N53" s="14">
        <v>60284</v>
      </c>
      <c r="O53" s="14">
        <v>61022</v>
      </c>
      <c r="P53" s="14">
        <v>61499</v>
      </c>
      <c r="Q53" s="14">
        <v>61835</v>
      </c>
      <c r="R53" s="14">
        <v>62101</v>
      </c>
      <c r="S53" s="14">
        <v>62331</v>
      </c>
      <c r="T53" s="14">
        <v>62506</v>
      </c>
      <c r="U53" s="14">
        <v>62628</v>
      </c>
      <c r="V53" s="14">
        <v>62662</v>
      </c>
      <c r="W53" s="14">
        <v>62452</v>
      </c>
      <c r="X53" s="14">
        <v>62212</v>
      </c>
      <c r="Y53" s="14">
        <v>62720</v>
      </c>
      <c r="Z53" s="14">
        <v>63337</v>
      </c>
      <c r="AA53" s="14">
        <v>65131</v>
      </c>
      <c r="AB53" s="14">
        <v>64046</v>
      </c>
      <c r="AC53" s="14">
        <v>61371</v>
      </c>
      <c r="AD53" s="14">
        <v>60620</v>
      </c>
      <c r="AE53" s="14">
        <v>59281</v>
      </c>
      <c r="AF53" s="14">
        <v>60643</v>
      </c>
      <c r="AG53" s="14">
        <v>60966</v>
      </c>
      <c r="AH53" s="14">
        <v>61082</v>
      </c>
      <c r="AI53" s="14">
        <v>61070</v>
      </c>
      <c r="AJ53" s="14">
        <v>60327</v>
      </c>
      <c r="AK53" s="14">
        <v>59532</v>
      </c>
      <c r="AL53" s="14">
        <v>59468</v>
      </c>
      <c r="AM53" s="14">
        <v>59364</v>
      </c>
      <c r="AN53" s="14">
        <v>60848</v>
      </c>
      <c r="AO53" s="14">
        <v>62150</v>
      </c>
      <c r="AP53" s="14">
        <v>63087</v>
      </c>
    </row>
    <row r="54" spans="1:42" ht="14.1" customHeight="1" x14ac:dyDescent="0.2">
      <c r="A54" s="36">
        <v>36</v>
      </c>
      <c r="B54" s="14">
        <v>42462</v>
      </c>
      <c r="C54" s="14">
        <v>44427</v>
      </c>
      <c r="D54" s="14">
        <v>46746</v>
      </c>
      <c r="E54" s="14">
        <v>48877</v>
      </c>
      <c r="F54" s="14">
        <v>50728</v>
      </c>
      <c r="G54" s="14">
        <v>52164</v>
      </c>
      <c r="H54" s="14">
        <v>53159</v>
      </c>
      <c r="I54" s="14">
        <v>53746</v>
      </c>
      <c r="J54" s="14">
        <v>54262</v>
      </c>
      <c r="K54" s="14">
        <v>54962</v>
      </c>
      <c r="L54" s="14">
        <v>56152</v>
      </c>
      <c r="M54" s="14">
        <v>57564</v>
      </c>
      <c r="N54" s="14">
        <v>58894</v>
      </c>
      <c r="O54" s="14">
        <v>59944</v>
      </c>
      <c r="P54" s="14">
        <v>60690</v>
      </c>
      <c r="Q54" s="14">
        <v>61176</v>
      </c>
      <c r="R54" s="14">
        <v>61519</v>
      </c>
      <c r="S54" s="14">
        <v>61789</v>
      </c>
      <c r="T54" s="14">
        <v>62028</v>
      </c>
      <c r="U54" s="14">
        <v>62208</v>
      </c>
      <c r="V54" s="14">
        <v>62332</v>
      </c>
      <c r="W54" s="14">
        <v>62372</v>
      </c>
      <c r="X54" s="14">
        <v>62168</v>
      </c>
      <c r="Y54" s="14">
        <v>61937</v>
      </c>
      <c r="Z54" s="14">
        <v>62450</v>
      </c>
      <c r="AA54" s="14">
        <v>63069</v>
      </c>
      <c r="AB54" s="14">
        <v>64864</v>
      </c>
      <c r="AC54" s="14">
        <v>63786</v>
      </c>
      <c r="AD54" s="14">
        <v>61123</v>
      </c>
      <c r="AE54" s="14">
        <v>60377</v>
      </c>
      <c r="AF54" s="14">
        <v>59046</v>
      </c>
      <c r="AG54" s="14">
        <v>60408</v>
      </c>
      <c r="AH54" s="14">
        <v>60738</v>
      </c>
      <c r="AI54" s="14">
        <v>60857</v>
      </c>
      <c r="AJ54" s="14">
        <v>60851</v>
      </c>
      <c r="AK54" s="14">
        <v>60108</v>
      </c>
      <c r="AL54" s="14">
        <v>59321</v>
      </c>
      <c r="AM54" s="14">
        <v>59260</v>
      </c>
      <c r="AN54" s="14">
        <v>59157</v>
      </c>
      <c r="AO54" s="14">
        <v>60644</v>
      </c>
      <c r="AP54" s="14">
        <v>61942</v>
      </c>
    </row>
    <row r="55" spans="1:42" ht="14.1" customHeight="1" x14ac:dyDescent="0.2">
      <c r="A55" s="36">
        <v>37</v>
      </c>
      <c r="B55" s="14">
        <v>40562</v>
      </c>
      <c r="C55" s="14">
        <v>42182</v>
      </c>
      <c r="D55" s="14">
        <v>44132</v>
      </c>
      <c r="E55" s="14">
        <v>46433</v>
      </c>
      <c r="F55" s="14">
        <v>48546</v>
      </c>
      <c r="G55" s="14">
        <v>50388</v>
      </c>
      <c r="H55" s="14">
        <v>51813</v>
      </c>
      <c r="I55" s="14">
        <v>52798</v>
      </c>
      <c r="J55" s="14">
        <v>53385</v>
      </c>
      <c r="K55" s="14">
        <v>53908</v>
      </c>
      <c r="L55" s="14">
        <v>54622</v>
      </c>
      <c r="M55" s="14">
        <v>55812</v>
      </c>
      <c r="N55" s="14">
        <v>57224</v>
      </c>
      <c r="O55" s="14">
        <v>58561</v>
      </c>
      <c r="P55" s="14">
        <v>59617</v>
      </c>
      <c r="Q55" s="14">
        <v>60367</v>
      </c>
      <c r="R55" s="14">
        <v>60861</v>
      </c>
      <c r="S55" s="14">
        <v>61209</v>
      </c>
      <c r="T55" s="14">
        <v>61485</v>
      </c>
      <c r="U55" s="14">
        <v>61727</v>
      </c>
      <c r="V55" s="14">
        <v>61914</v>
      </c>
      <c r="W55" s="14">
        <v>62044</v>
      </c>
      <c r="X55" s="14">
        <v>62088</v>
      </c>
      <c r="Y55" s="14">
        <v>61891</v>
      </c>
      <c r="Z55" s="14">
        <v>61666</v>
      </c>
      <c r="AA55" s="14">
        <v>62182</v>
      </c>
      <c r="AB55" s="14">
        <v>62805</v>
      </c>
      <c r="AC55" s="14">
        <v>64595</v>
      </c>
      <c r="AD55" s="14">
        <v>63527</v>
      </c>
      <c r="AE55" s="14">
        <v>60876</v>
      </c>
      <c r="AF55" s="14">
        <v>60137</v>
      </c>
      <c r="AG55" s="14">
        <v>58813</v>
      </c>
      <c r="AH55" s="14">
        <v>60175</v>
      </c>
      <c r="AI55" s="14">
        <v>60510</v>
      </c>
      <c r="AJ55" s="14">
        <v>60632</v>
      </c>
      <c r="AK55" s="14">
        <v>60629</v>
      </c>
      <c r="AL55" s="14">
        <v>59892</v>
      </c>
      <c r="AM55" s="14">
        <v>59107</v>
      </c>
      <c r="AN55" s="14">
        <v>59050</v>
      </c>
      <c r="AO55" s="14">
        <v>58953</v>
      </c>
      <c r="AP55" s="14">
        <v>60439</v>
      </c>
    </row>
    <row r="56" spans="1:42" ht="14.1" customHeight="1" x14ac:dyDescent="0.2">
      <c r="A56" s="36">
        <v>38</v>
      </c>
      <c r="B56" s="14">
        <v>39184</v>
      </c>
      <c r="C56" s="14">
        <v>40294</v>
      </c>
      <c r="D56" s="14">
        <v>41904</v>
      </c>
      <c r="E56" s="14">
        <v>43837</v>
      </c>
      <c r="F56" s="14">
        <v>46120</v>
      </c>
      <c r="G56" s="14">
        <v>48221</v>
      </c>
      <c r="H56" s="14">
        <v>50055</v>
      </c>
      <c r="I56" s="14">
        <v>51468</v>
      </c>
      <c r="J56" s="14">
        <v>52448</v>
      </c>
      <c r="K56" s="14">
        <v>53042</v>
      </c>
      <c r="L56" s="14">
        <v>53575</v>
      </c>
      <c r="M56" s="14">
        <v>54291</v>
      </c>
      <c r="N56" s="14">
        <v>55489</v>
      </c>
      <c r="O56" s="14">
        <v>56905</v>
      </c>
      <c r="P56" s="14">
        <v>58242</v>
      </c>
      <c r="Q56" s="14">
        <v>59303</v>
      </c>
      <c r="R56" s="14">
        <v>60057</v>
      </c>
      <c r="S56" s="14">
        <v>60560</v>
      </c>
      <c r="T56" s="14">
        <v>60912</v>
      </c>
      <c r="U56" s="14">
        <v>61192</v>
      </c>
      <c r="V56" s="14">
        <v>61436</v>
      </c>
      <c r="W56" s="14">
        <v>61632</v>
      </c>
      <c r="X56" s="14">
        <v>61766</v>
      </c>
      <c r="Y56" s="14">
        <v>61818</v>
      </c>
      <c r="Z56" s="14">
        <v>61622</v>
      </c>
      <c r="AA56" s="14">
        <v>61406</v>
      </c>
      <c r="AB56" s="14">
        <v>61925</v>
      </c>
      <c r="AC56" s="14">
        <v>62547</v>
      </c>
      <c r="AD56" s="14">
        <v>64335</v>
      </c>
      <c r="AE56" s="14">
        <v>63274</v>
      </c>
      <c r="AF56" s="14">
        <v>60638</v>
      </c>
      <c r="AG56" s="14">
        <v>59901</v>
      </c>
      <c r="AH56" s="14">
        <v>58584</v>
      </c>
      <c r="AI56" s="14">
        <v>59950</v>
      </c>
      <c r="AJ56" s="14">
        <v>60288</v>
      </c>
      <c r="AK56" s="14">
        <v>60415</v>
      </c>
      <c r="AL56" s="14">
        <v>60409</v>
      </c>
      <c r="AM56" s="14">
        <v>59676</v>
      </c>
      <c r="AN56" s="14">
        <v>58902</v>
      </c>
      <c r="AO56" s="14">
        <v>58844</v>
      </c>
      <c r="AP56" s="14">
        <v>58751</v>
      </c>
    </row>
    <row r="57" spans="1:42" ht="14.1" customHeight="1" x14ac:dyDescent="0.2">
      <c r="A57" s="36">
        <v>39</v>
      </c>
      <c r="B57" s="14">
        <v>37848</v>
      </c>
      <c r="C57" s="14">
        <v>38926</v>
      </c>
      <c r="D57" s="14">
        <v>40029</v>
      </c>
      <c r="E57" s="14">
        <v>41628</v>
      </c>
      <c r="F57" s="14">
        <v>43550</v>
      </c>
      <c r="G57" s="14">
        <v>45816</v>
      </c>
      <c r="H57" s="14">
        <v>47906</v>
      </c>
      <c r="I57" s="14">
        <v>49730</v>
      </c>
      <c r="J57" s="14">
        <v>51134</v>
      </c>
      <c r="K57" s="14">
        <v>52119</v>
      </c>
      <c r="L57" s="14">
        <v>52718</v>
      </c>
      <c r="M57" s="14">
        <v>53258</v>
      </c>
      <c r="N57" s="14">
        <v>53979</v>
      </c>
      <c r="O57" s="14">
        <v>55185</v>
      </c>
      <c r="P57" s="14">
        <v>56600</v>
      </c>
      <c r="Q57" s="14">
        <v>57939</v>
      </c>
      <c r="R57" s="14">
        <v>59003</v>
      </c>
      <c r="S57" s="14">
        <v>59761</v>
      </c>
      <c r="T57" s="14">
        <v>60268</v>
      </c>
      <c r="U57" s="14">
        <v>60628</v>
      </c>
      <c r="V57" s="14">
        <v>60909</v>
      </c>
      <c r="W57" s="14">
        <v>61156</v>
      </c>
      <c r="X57" s="14">
        <v>61360</v>
      </c>
      <c r="Y57" s="14">
        <v>61502</v>
      </c>
      <c r="Z57" s="14">
        <v>61553</v>
      </c>
      <c r="AA57" s="14">
        <v>61362</v>
      </c>
      <c r="AB57" s="14">
        <v>61152</v>
      </c>
      <c r="AC57" s="14">
        <v>61674</v>
      </c>
      <c r="AD57" s="14">
        <v>62299</v>
      </c>
      <c r="AE57" s="14">
        <v>64085</v>
      </c>
      <c r="AF57" s="14">
        <v>63030</v>
      </c>
      <c r="AG57" s="14">
        <v>60407</v>
      </c>
      <c r="AH57" s="14">
        <v>59673</v>
      </c>
      <c r="AI57" s="14">
        <v>58362</v>
      </c>
      <c r="AJ57" s="14">
        <v>59733</v>
      </c>
      <c r="AK57" s="14">
        <v>60071</v>
      </c>
      <c r="AL57" s="14">
        <v>60200</v>
      </c>
      <c r="AM57" s="14">
        <v>60195</v>
      </c>
      <c r="AN57" s="14">
        <v>59468</v>
      </c>
      <c r="AO57" s="14">
        <v>58698</v>
      </c>
      <c r="AP57" s="14">
        <v>58644</v>
      </c>
    </row>
    <row r="58" spans="1:42" ht="14.1" customHeight="1" x14ac:dyDescent="0.2">
      <c r="A58" s="35" t="s">
        <v>73</v>
      </c>
      <c r="B58" s="15">
        <v>166679</v>
      </c>
      <c r="C58" s="15">
        <v>173084</v>
      </c>
      <c r="D58" s="15">
        <v>179367</v>
      </c>
      <c r="E58" s="15">
        <v>185314</v>
      </c>
      <c r="F58" s="15">
        <v>191418</v>
      </c>
      <c r="G58" s="15">
        <v>198122</v>
      </c>
      <c r="H58" s="15">
        <v>205932</v>
      </c>
      <c r="I58" s="15">
        <v>214749</v>
      </c>
      <c r="J58" s="15">
        <v>224270</v>
      </c>
      <c r="K58" s="15">
        <v>233644</v>
      </c>
      <c r="L58" s="15">
        <v>242135</v>
      </c>
      <c r="M58" s="15">
        <v>249011</v>
      </c>
      <c r="N58" s="15">
        <v>254376</v>
      </c>
      <c r="O58" s="15">
        <v>258663</v>
      </c>
      <c r="P58" s="15">
        <v>262767</v>
      </c>
      <c r="Q58" s="15">
        <v>267306</v>
      </c>
      <c r="R58" s="15">
        <v>272583</v>
      </c>
      <c r="S58" s="15">
        <v>278362</v>
      </c>
      <c r="T58" s="15">
        <v>284174</v>
      </c>
      <c r="U58" s="15">
        <v>289282</v>
      </c>
      <c r="V58" s="15">
        <v>293347</v>
      </c>
      <c r="W58" s="15">
        <v>296364</v>
      </c>
      <c r="X58" s="15">
        <v>298563</v>
      </c>
      <c r="Y58" s="15">
        <v>300213</v>
      </c>
      <c r="Z58" s="15">
        <v>301496</v>
      </c>
      <c r="AA58" s="15">
        <v>302479</v>
      </c>
      <c r="AB58" s="15">
        <v>302982</v>
      </c>
      <c r="AC58" s="15">
        <v>303043</v>
      </c>
      <c r="AD58" s="15">
        <v>303412</v>
      </c>
      <c r="AE58" s="15">
        <v>304269</v>
      </c>
      <c r="AF58" s="15">
        <v>306852</v>
      </c>
      <c r="AG58" s="15">
        <v>308568</v>
      </c>
      <c r="AH58" s="15">
        <v>307844</v>
      </c>
      <c r="AI58" s="15">
        <v>305877</v>
      </c>
      <c r="AJ58" s="15">
        <v>301992</v>
      </c>
      <c r="AK58" s="15">
        <v>297755</v>
      </c>
      <c r="AL58" s="15">
        <v>294887</v>
      </c>
      <c r="AM58" s="15">
        <v>294743</v>
      </c>
      <c r="AN58" s="15">
        <v>295322</v>
      </c>
      <c r="AO58" s="15">
        <v>296455</v>
      </c>
      <c r="AP58" s="15">
        <v>295456</v>
      </c>
    </row>
    <row r="59" spans="1:42" ht="14.1" customHeight="1" x14ac:dyDescent="0.2">
      <c r="A59" s="36">
        <v>40</v>
      </c>
      <c r="B59" s="14">
        <v>36460</v>
      </c>
      <c r="C59" s="14">
        <v>37607</v>
      </c>
      <c r="D59" s="14">
        <v>38678</v>
      </c>
      <c r="E59" s="14">
        <v>39771</v>
      </c>
      <c r="F59" s="14">
        <v>41357</v>
      </c>
      <c r="G59" s="14">
        <v>43266</v>
      </c>
      <c r="H59" s="14">
        <v>45520</v>
      </c>
      <c r="I59" s="14">
        <v>47599</v>
      </c>
      <c r="J59" s="14">
        <v>49411</v>
      </c>
      <c r="K59" s="14">
        <v>50816</v>
      </c>
      <c r="L59" s="14">
        <v>51807</v>
      </c>
      <c r="M59" s="14">
        <v>52408</v>
      </c>
      <c r="N59" s="14">
        <v>52956</v>
      </c>
      <c r="O59" s="14">
        <v>53682</v>
      </c>
      <c r="P59" s="14">
        <v>54891</v>
      </c>
      <c r="Q59" s="14">
        <v>56310</v>
      </c>
      <c r="R59" s="14">
        <v>57648</v>
      </c>
      <c r="S59" s="14">
        <v>58716</v>
      </c>
      <c r="T59" s="14">
        <v>59476</v>
      </c>
      <c r="U59" s="14">
        <v>59989</v>
      </c>
      <c r="V59" s="14">
        <v>60352</v>
      </c>
      <c r="W59" s="14">
        <v>60637</v>
      </c>
      <c r="X59" s="14">
        <v>60888</v>
      </c>
      <c r="Y59" s="14">
        <v>61098</v>
      </c>
      <c r="Z59" s="14">
        <v>61244</v>
      </c>
      <c r="AA59" s="14">
        <v>61298</v>
      </c>
      <c r="AB59" s="14">
        <v>61108</v>
      </c>
      <c r="AC59" s="14">
        <v>60907</v>
      </c>
      <c r="AD59" s="14">
        <v>61429</v>
      </c>
      <c r="AE59" s="14">
        <v>62059</v>
      </c>
      <c r="AF59" s="14">
        <v>63840</v>
      </c>
      <c r="AG59" s="14">
        <v>62795</v>
      </c>
      <c r="AH59" s="14">
        <v>60181</v>
      </c>
      <c r="AI59" s="14">
        <v>59452</v>
      </c>
      <c r="AJ59" s="14">
        <v>58144</v>
      </c>
      <c r="AK59" s="14">
        <v>59518</v>
      </c>
      <c r="AL59" s="14">
        <v>59857</v>
      </c>
      <c r="AM59" s="14">
        <v>59993</v>
      </c>
      <c r="AN59" s="14">
        <v>59992</v>
      </c>
      <c r="AO59" s="14">
        <v>59263</v>
      </c>
      <c r="AP59" s="14">
        <v>58497</v>
      </c>
    </row>
    <row r="60" spans="1:42" ht="14.1" customHeight="1" x14ac:dyDescent="0.2">
      <c r="A60" s="36">
        <v>41</v>
      </c>
      <c r="B60" s="14">
        <v>34931</v>
      </c>
      <c r="C60" s="14">
        <v>36231</v>
      </c>
      <c r="D60" s="14">
        <v>37365</v>
      </c>
      <c r="E60" s="14">
        <v>38425</v>
      </c>
      <c r="F60" s="14">
        <v>39510</v>
      </c>
      <c r="G60" s="14">
        <v>41088</v>
      </c>
      <c r="H60" s="14">
        <v>42980</v>
      </c>
      <c r="I60" s="14">
        <v>45222</v>
      </c>
      <c r="J60" s="14">
        <v>47287</v>
      </c>
      <c r="K60" s="14">
        <v>49105</v>
      </c>
      <c r="L60" s="14">
        <v>50510</v>
      </c>
      <c r="M60" s="14">
        <v>51501</v>
      </c>
      <c r="N60" s="14">
        <v>52107</v>
      </c>
      <c r="O60" s="14">
        <v>52661</v>
      </c>
      <c r="P60" s="14">
        <v>53388</v>
      </c>
      <c r="Q60" s="14">
        <v>54600</v>
      </c>
      <c r="R60" s="14">
        <v>56022</v>
      </c>
      <c r="S60" s="14">
        <v>57362</v>
      </c>
      <c r="T60" s="14">
        <v>58431</v>
      </c>
      <c r="U60" s="14">
        <v>59196</v>
      </c>
      <c r="V60" s="14">
        <v>59713</v>
      </c>
      <c r="W60" s="14">
        <v>60078</v>
      </c>
      <c r="X60" s="14">
        <v>60364</v>
      </c>
      <c r="Y60" s="14">
        <v>60620</v>
      </c>
      <c r="Z60" s="14">
        <v>60835</v>
      </c>
      <c r="AA60" s="14">
        <v>60982</v>
      </c>
      <c r="AB60" s="14">
        <v>61043</v>
      </c>
      <c r="AC60" s="14">
        <v>60856</v>
      </c>
      <c r="AD60" s="14">
        <v>60661</v>
      </c>
      <c r="AE60" s="14">
        <v>61186</v>
      </c>
      <c r="AF60" s="14">
        <v>61820</v>
      </c>
      <c r="AG60" s="14">
        <v>63596</v>
      </c>
      <c r="AH60" s="14">
        <v>62553</v>
      </c>
      <c r="AI60" s="14">
        <v>59951</v>
      </c>
      <c r="AJ60" s="14">
        <v>59228</v>
      </c>
      <c r="AK60" s="14">
        <v>57928</v>
      </c>
      <c r="AL60" s="14">
        <v>59302</v>
      </c>
      <c r="AM60" s="14">
        <v>59646</v>
      </c>
      <c r="AN60" s="14">
        <v>59778</v>
      </c>
      <c r="AO60" s="14">
        <v>59782</v>
      </c>
      <c r="AP60" s="14">
        <v>59056</v>
      </c>
    </row>
    <row r="61" spans="1:42" ht="14.1" customHeight="1" x14ac:dyDescent="0.2">
      <c r="A61" s="36">
        <v>42</v>
      </c>
      <c r="B61" s="14">
        <v>33285</v>
      </c>
      <c r="C61" s="14">
        <v>34709</v>
      </c>
      <c r="D61" s="14">
        <v>35995</v>
      </c>
      <c r="E61" s="14">
        <v>37118</v>
      </c>
      <c r="F61" s="14">
        <v>38172</v>
      </c>
      <c r="G61" s="14">
        <v>39244</v>
      </c>
      <c r="H61" s="14">
        <v>40814</v>
      </c>
      <c r="I61" s="14">
        <v>42695</v>
      </c>
      <c r="J61" s="14">
        <v>44918</v>
      </c>
      <c r="K61" s="14">
        <v>46987</v>
      </c>
      <c r="L61" s="14">
        <v>48800</v>
      </c>
      <c r="M61" s="14">
        <v>50208</v>
      </c>
      <c r="N61" s="14">
        <v>51198</v>
      </c>
      <c r="O61" s="14">
        <v>51811</v>
      </c>
      <c r="P61" s="14">
        <v>52372</v>
      </c>
      <c r="Q61" s="14">
        <v>53095</v>
      </c>
      <c r="R61" s="14">
        <v>54312</v>
      </c>
      <c r="S61" s="14">
        <v>55736</v>
      </c>
      <c r="T61" s="14">
        <v>57079</v>
      </c>
      <c r="U61" s="14">
        <v>58145</v>
      </c>
      <c r="V61" s="14">
        <v>58915</v>
      </c>
      <c r="W61" s="14">
        <v>59437</v>
      </c>
      <c r="X61" s="14">
        <v>59801</v>
      </c>
      <c r="Y61" s="14">
        <v>60092</v>
      </c>
      <c r="Z61" s="14">
        <v>60349</v>
      </c>
      <c r="AA61" s="14">
        <v>60571</v>
      </c>
      <c r="AB61" s="14">
        <v>60719</v>
      </c>
      <c r="AC61" s="14">
        <v>60790</v>
      </c>
      <c r="AD61" s="14">
        <v>60603</v>
      </c>
      <c r="AE61" s="14">
        <v>60413</v>
      </c>
      <c r="AF61" s="14">
        <v>60942</v>
      </c>
      <c r="AG61" s="14">
        <v>61573</v>
      </c>
      <c r="AH61" s="14">
        <v>63345</v>
      </c>
      <c r="AI61" s="14">
        <v>62310</v>
      </c>
      <c r="AJ61" s="14">
        <v>59722</v>
      </c>
      <c r="AK61" s="14">
        <v>59001</v>
      </c>
      <c r="AL61" s="14">
        <v>57710</v>
      </c>
      <c r="AM61" s="14">
        <v>59083</v>
      </c>
      <c r="AN61" s="14">
        <v>59432</v>
      </c>
      <c r="AO61" s="14">
        <v>59564</v>
      </c>
      <c r="AP61" s="14">
        <v>59571</v>
      </c>
    </row>
    <row r="62" spans="1:42" ht="14.1" customHeight="1" x14ac:dyDescent="0.2">
      <c r="A62" s="36">
        <v>43</v>
      </c>
      <c r="B62" s="14">
        <v>31673</v>
      </c>
      <c r="C62" s="14">
        <v>33070</v>
      </c>
      <c r="D62" s="14">
        <v>34478</v>
      </c>
      <c r="E62" s="14">
        <v>35755</v>
      </c>
      <c r="F62" s="14">
        <v>36870</v>
      </c>
      <c r="G62" s="14">
        <v>37912</v>
      </c>
      <c r="H62" s="14">
        <v>38974</v>
      </c>
      <c r="I62" s="14">
        <v>40535</v>
      </c>
      <c r="J62" s="14">
        <v>42402</v>
      </c>
      <c r="K62" s="14">
        <v>44623</v>
      </c>
      <c r="L62" s="14">
        <v>46688</v>
      </c>
      <c r="M62" s="14">
        <v>48501</v>
      </c>
      <c r="N62" s="14">
        <v>49907</v>
      </c>
      <c r="O62" s="14">
        <v>50899</v>
      </c>
      <c r="P62" s="14">
        <v>51516</v>
      </c>
      <c r="Q62" s="14">
        <v>52080</v>
      </c>
      <c r="R62" s="14">
        <v>52810</v>
      </c>
      <c r="S62" s="14">
        <v>54024</v>
      </c>
      <c r="T62" s="14">
        <v>55449</v>
      </c>
      <c r="U62" s="14">
        <v>56792</v>
      </c>
      <c r="V62" s="14">
        <v>57863</v>
      </c>
      <c r="W62" s="14">
        <v>58634</v>
      </c>
      <c r="X62" s="14">
        <v>59159</v>
      </c>
      <c r="Y62" s="14">
        <v>59525</v>
      </c>
      <c r="Z62" s="14">
        <v>59819</v>
      </c>
      <c r="AA62" s="14">
        <v>60079</v>
      </c>
      <c r="AB62" s="14">
        <v>60304</v>
      </c>
      <c r="AC62" s="14">
        <v>60456</v>
      </c>
      <c r="AD62" s="14">
        <v>60528</v>
      </c>
      <c r="AE62" s="14">
        <v>60344</v>
      </c>
      <c r="AF62" s="14">
        <v>60164</v>
      </c>
      <c r="AG62" s="14">
        <v>60693</v>
      </c>
      <c r="AH62" s="14">
        <v>61325</v>
      </c>
      <c r="AI62" s="14">
        <v>63090</v>
      </c>
      <c r="AJ62" s="14">
        <v>62066</v>
      </c>
      <c r="AK62" s="14">
        <v>59490</v>
      </c>
      <c r="AL62" s="14">
        <v>58766</v>
      </c>
      <c r="AM62" s="14">
        <v>57487</v>
      </c>
      <c r="AN62" s="14">
        <v>58863</v>
      </c>
      <c r="AO62" s="14">
        <v>59214</v>
      </c>
      <c r="AP62" s="14">
        <v>59343</v>
      </c>
    </row>
    <row r="63" spans="1:42" ht="14.1" customHeight="1" x14ac:dyDescent="0.2">
      <c r="A63" s="36">
        <v>44</v>
      </c>
      <c r="B63" s="14">
        <v>30330</v>
      </c>
      <c r="C63" s="14">
        <v>31467</v>
      </c>
      <c r="D63" s="14">
        <v>32851</v>
      </c>
      <c r="E63" s="14">
        <v>34245</v>
      </c>
      <c r="F63" s="14">
        <v>35509</v>
      </c>
      <c r="G63" s="14">
        <v>36612</v>
      </c>
      <c r="H63" s="14">
        <v>37644</v>
      </c>
      <c r="I63" s="14">
        <v>38698</v>
      </c>
      <c r="J63" s="14">
        <v>40252</v>
      </c>
      <c r="K63" s="14">
        <v>42113</v>
      </c>
      <c r="L63" s="14">
        <v>44330</v>
      </c>
      <c r="M63" s="14">
        <v>46393</v>
      </c>
      <c r="N63" s="14">
        <v>48208</v>
      </c>
      <c r="O63" s="14">
        <v>49610</v>
      </c>
      <c r="P63" s="14">
        <v>50600</v>
      </c>
      <c r="Q63" s="14">
        <v>51221</v>
      </c>
      <c r="R63" s="14">
        <v>51791</v>
      </c>
      <c r="S63" s="14">
        <v>52524</v>
      </c>
      <c r="T63" s="14">
        <v>53739</v>
      </c>
      <c r="U63" s="14">
        <v>55160</v>
      </c>
      <c r="V63" s="14">
        <v>56504</v>
      </c>
      <c r="W63" s="14">
        <v>57578</v>
      </c>
      <c r="X63" s="14">
        <v>58351</v>
      </c>
      <c r="Y63" s="14">
        <v>58878</v>
      </c>
      <c r="Z63" s="14">
        <v>59249</v>
      </c>
      <c r="AA63" s="14">
        <v>59549</v>
      </c>
      <c r="AB63" s="14">
        <v>59808</v>
      </c>
      <c r="AC63" s="14">
        <v>60034</v>
      </c>
      <c r="AD63" s="14">
        <v>60191</v>
      </c>
      <c r="AE63" s="14">
        <v>60267</v>
      </c>
      <c r="AF63" s="14">
        <v>60086</v>
      </c>
      <c r="AG63" s="14">
        <v>59911</v>
      </c>
      <c r="AH63" s="14">
        <v>60440</v>
      </c>
      <c r="AI63" s="14">
        <v>61074</v>
      </c>
      <c r="AJ63" s="14">
        <v>62832</v>
      </c>
      <c r="AK63" s="14">
        <v>61818</v>
      </c>
      <c r="AL63" s="14">
        <v>59252</v>
      </c>
      <c r="AM63" s="14">
        <v>58534</v>
      </c>
      <c r="AN63" s="14">
        <v>57257</v>
      </c>
      <c r="AO63" s="14">
        <v>58632</v>
      </c>
      <c r="AP63" s="14">
        <v>58989</v>
      </c>
    </row>
    <row r="64" spans="1:42" ht="14.1" customHeight="1" x14ac:dyDescent="0.2">
      <c r="A64" s="35" t="s">
        <v>74</v>
      </c>
      <c r="B64" s="15">
        <v>135242</v>
      </c>
      <c r="C64" s="15">
        <v>139754</v>
      </c>
      <c r="D64" s="15">
        <v>144471</v>
      </c>
      <c r="E64" s="15">
        <v>149527</v>
      </c>
      <c r="F64" s="15">
        <v>155004</v>
      </c>
      <c r="G64" s="15">
        <v>160937</v>
      </c>
      <c r="H64" s="15">
        <v>167032</v>
      </c>
      <c r="I64" s="15">
        <v>173034</v>
      </c>
      <c r="J64" s="15">
        <v>178721</v>
      </c>
      <c r="K64" s="15">
        <v>184638</v>
      </c>
      <c r="L64" s="15">
        <v>191194</v>
      </c>
      <c r="M64" s="15">
        <v>198879</v>
      </c>
      <c r="N64" s="15">
        <v>207593</v>
      </c>
      <c r="O64" s="15">
        <v>217050</v>
      </c>
      <c r="P64" s="15">
        <v>226342</v>
      </c>
      <c r="Q64" s="15">
        <v>234772</v>
      </c>
      <c r="R64" s="15">
        <v>241620</v>
      </c>
      <c r="S64" s="15">
        <v>246997</v>
      </c>
      <c r="T64" s="15">
        <v>251315</v>
      </c>
      <c r="U64" s="15">
        <v>255467</v>
      </c>
      <c r="V64" s="15">
        <v>260056</v>
      </c>
      <c r="W64" s="15">
        <v>265351</v>
      </c>
      <c r="X64" s="15">
        <v>271137</v>
      </c>
      <c r="Y64" s="15">
        <v>276960</v>
      </c>
      <c r="Z64" s="15">
        <v>282102</v>
      </c>
      <c r="AA64" s="15">
        <v>286206</v>
      </c>
      <c r="AB64" s="15">
        <v>289269</v>
      </c>
      <c r="AC64" s="15">
        <v>291527</v>
      </c>
      <c r="AD64" s="15">
        <v>293236</v>
      </c>
      <c r="AE64" s="15">
        <v>294586</v>
      </c>
      <c r="AF64" s="15">
        <v>295641</v>
      </c>
      <c r="AG64" s="15">
        <v>296230</v>
      </c>
      <c r="AH64" s="15">
        <v>296375</v>
      </c>
      <c r="AI64" s="15">
        <v>296826</v>
      </c>
      <c r="AJ64" s="15">
        <v>297758</v>
      </c>
      <c r="AK64" s="15">
        <v>300344</v>
      </c>
      <c r="AL64" s="15">
        <v>302094</v>
      </c>
      <c r="AM64" s="15">
        <v>301454</v>
      </c>
      <c r="AN64" s="15">
        <v>299568</v>
      </c>
      <c r="AO64" s="15">
        <v>295813</v>
      </c>
      <c r="AP64" s="15">
        <v>291730</v>
      </c>
    </row>
    <row r="65" spans="1:42" ht="14.1" customHeight="1" x14ac:dyDescent="0.2">
      <c r="A65" s="36">
        <v>45</v>
      </c>
      <c r="B65" s="14">
        <v>29190</v>
      </c>
      <c r="C65" s="14">
        <v>30133</v>
      </c>
      <c r="D65" s="14">
        <v>31254</v>
      </c>
      <c r="E65" s="14">
        <v>32623</v>
      </c>
      <c r="F65" s="14">
        <v>34004</v>
      </c>
      <c r="G65" s="14">
        <v>35250</v>
      </c>
      <c r="H65" s="14">
        <v>36349</v>
      </c>
      <c r="I65" s="14">
        <v>37372</v>
      </c>
      <c r="J65" s="14">
        <v>38417</v>
      </c>
      <c r="K65" s="14">
        <v>39972</v>
      </c>
      <c r="L65" s="14">
        <v>41828</v>
      </c>
      <c r="M65" s="14">
        <v>44042</v>
      </c>
      <c r="N65" s="14">
        <v>46099</v>
      </c>
      <c r="O65" s="14">
        <v>47910</v>
      </c>
      <c r="P65" s="14">
        <v>49310</v>
      </c>
      <c r="Q65" s="14">
        <v>50302</v>
      </c>
      <c r="R65" s="14">
        <v>50928</v>
      </c>
      <c r="S65" s="14">
        <v>51503</v>
      </c>
      <c r="T65" s="14">
        <v>52235</v>
      </c>
      <c r="U65" s="14">
        <v>53451</v>
      </c>
      <c r="V65" s="14">
        <v>54869</v>
      </c>
      <c r="W65" s="14">
        <v>56215</v>
      </c>
      <c r="X65" s="14">
        <v>57287</v>
      </c>
      <c r="Y65" s="14">
        <v>58064</v>
      </c>
      <c r="Z65" s="14">
        <v>58594</v>
      </c>
      <c r="AA65" s="14">
        <v>58969</v>
      </c>
      <c r="AB65" s="14">
        <v>59268</v>
      </c>
      <c r="AC65" s="14">
        <v>59531</v>
      </c>
      <c r="AD65" s="14">
        <v>59759</v>
      </c>
      <c r="AE65" s="14">
        <v>59917</v>
      </c>
      <c r="AF65" s="14">
        <v>60000</v>
      </c>
      <c r="AG65" s="14">
        <v>59823</v>
      </c>
      <c r="AH65" s="14">
        <v>59651</v>
      </c>
      <c r="AI65" s="14">
        <v>60180</v>
      </c>
      <c r="AJ65" s="14">
        <v>60815</v>
      </c>
      <c r="AK65" s="14">
        <v>62565</v>
      </c>
      <c r="AL65" s="14">
        <v>61564</v>
      </c>
      <c r="AM65" s="14">
        <v>59011</v>
      </c>
      <c r="AN65" s="14">
        <v>58293</v>
      </c>
      <c r="AO65" s="14">
        <v>57024</v>
      </c>
      <c r="AP65" s="14">
        <v>58396</v>
      </c>
    </row>
    <row r="66" spans="1:42" ht="14.1" customHeight="1" x14ac:dyDescent="0.2">
      <c r="A66" s="36">
        <v>46</v>
      </c>
      <c r="B66" s="14">
        <v>28228</v>
      </c>
      <c r="C66" s="14">
        <v>28987</v>
      </c>
      <c r="D66" s="14">
        <v>29921</v>
      </c>
      <c r="E66" s="14">
        <v>31033</v>
      </c>
      <c r="F66" s="14">
        <v>32386</v>
      </c>
      <c r="G66" s="14">
        <v>33751</v>
      </c>
      <c r="H66" s="14">
        <v>34987</v>
      </c>
      <c r="I66" s="14">
        <v>36077</v>
      </c>
      <c r="J66" s="14">
        <v>37093</v>
      </c>
      <c r="K66" s="14">
        <v>38140</v>
      </c>
      <c r="L66" s="14">
        <v>39696</v>
      </c>
      <c r="M66" s="14">
        <v>41545</v>
      </c>
      <c r="N66" s="14">
        <v>43757</v>
      </c>
      <c r="O66" s="14">
        <v>45806</v>
      </c>
      <c r="P66" s="14">
        <v>47617</v>
      </c>
      <c r="Q66" s="14">
        <v>49016</v>
      </c>
      <c r="R66" s="14">
        <v>50005</v>
      </c>
      <c r="S66" s="14">
        <v>50633</v>
      </c>
      <c r="T66" s="14">
        <v>51209</v>
      </c>
      <c r="U66" s="14">
        <v>51945</v>
      </c>
      <c r="V66" s="14">
        <v>53161</v>
      </c>
      <c r="W66" s="14">
        <v>54578</v>
      </c>
      <c r="X66" s="14">
        <v>55923</v>
      </c>
      <c r="Y66" s="14">
        <v>56996</v>
      </c>
      <c r="Z66" s="14">
        <v>57776</v>
      </c>
      <c r="AA66" s="14">
        <v>58306</v>
      </c>
      <c r="AB66" s="14">
        <v>58687</v>
      </c>
      <c r="AC66" s="14">
        <v>58984</v>
      </c>
      <c r="AD66" s="14">
        <v>59252</v>
      </c>
      <c r="AE66" s="14">
        <v>59484</v>
      </c>
      <c r="AF66" s="14">
        <v>59643</v>
      </c>
      <c r="AG66" s="14">
        <v>59735</v>
      </c>
      <c r="AH66" s="14">
        <v>59554</v>
      </c>
      <c r="AI66" s="14">
        <v>59388</v>
      </c>
      <c r="AJ66" s="14">
        <v>59919</v>
      </c>
      <c r="AK66" s="14">
        <v>60553</v>
      </c>
      <c r="AL66" s="14">
        <v>62296</v>
      </c>
      <c r="AM66" s="14">
        <v>61308</v>
      </c>
      <c r="AN66" s="14">
        <v>58759</v>
      </c>
      <c r="AO66" s="14">
        <v>58052</v>
      </c>
      <c r="AP66" s="14">
        <v>56786</v>
      </c>
    </row>
    <row r="67" spans="1:42" ht="14.1" customHeight="1" x14ac:dyDescent="0.2">
      <c r="A67" s="36">
        <v>47</v>
      </c>
      <c r="B67" s="14">
        <v>27090</v>
      </c>
      <c r="C67" s="14">
        <v>28028</v>
      </c>
      <c r="D67" s="14">
        <v>28781</v>
      </c>
      <c r="E67" s="14">
        <v>29704</v>
      </c>
      <c r="F67" s="14">
        <v>30801</v>
      </c>
      <c r="G67" s="14">
        <v>32138</v>
      </c>
      <c r="H67" s="14">
        <v>33495</v>
      </c>
      <c r="I67" s="14">
        <v>34722</v>
      </c>
      <c r="J67" s="14">
        <v>35802</v>
      </c>
      <c r="K67" s="14">
        <v>36822</v>
      </c>
      <c r="L67" s="14">
        <v>37867</v>
      </c>
      <c r="M67" s="14">
        <v>39420</v>
      </c>
      <c r="N67" s="14">
        <v>41263</v>
      </c>
      <c r="O67" s="14">
        <v>43472</v>
      </c>
      <c r="P67" s="14">
        <v>45518</v>
      </c>
      <c r="Q67" s="14">
        <v>47323</v>
      </c>
      <c r="R67" s="14">
        <v>48720</v>
      </c>
      <c r="S67" s="14">
        <v>49708</v>
      </c>
      <c r="T67" s="14">
        <v>50342</v>
      </c>
      <c r="U67" s="14">
        <v>50918</v>
      </c>
      <c r="V67" s="14">
        <v>51655</v>
      </c>
      <c r="W67" s="14">
        <v>52871</v>
      </c>
      <c r="X67" s="14">
        <v>54285</v>
      </c>
      <c r="Y67" s="14">
        <v>55631</v>
      </c>
      <c r="Z67" s="14">
        <v>56703</v>
      </c>
      <c r="AA67" s="14">
        <v>57488</v>
      </c>
      <c r="AB67" s="14">
        <v>58013</v>
      </c>
      <c r="AC67" s="14">
        <v>58401</v>
      </c>
      <c r="AD67" s="14">
        <v>58699</v>
      </c>
      <c r="AE67" s="14">
        <v>58969</v>
      </c>
      <c r="AF67" s="14">
        <v>59203</v>
      </c>
      <c r="AG67" s="14">
        <v>59367</v>
      </c>
      <c r="AH67" s="14">
        <v>59460</v>
      </c>
      <c r="AI67" s="14">
        <v>59282</v>
      </c>
      <c r="AJ67" s="14">
        <v>59122</v>
      </c>
      <c r="AK67" s="14">
        <v>59649</v>
      </c>
      <c r="AL67" s="14">
        <v>60284</v>
      </c>
      <c r="AM67" s="14">
        <v>62023</v>
      </c>
      <c r="AN67" s="14">
        <v>61040</v>
      </c>
      <c r="AO67" s="14">
        <v>58507</v>
      </c>
      <c r="AP67" s="14">
        <v>57805</v>
      </c>
    </row>
    <row r="68" spans="1:42" ht="14.1" customHeight="1" x14ac:dyDescent="0.2">
      <c r="A68" s="36">
        <v>48</v>
      </c>
      <c r="B68" s="14">
        <v>25899</v>
      </c>
      <c r="C68" s="14">
        <v>26899</v>
      </c>
      <c r="D68" s="14">
        <v>27820</v>
      </c>
      <c r="E68" s="14">
        <v>28564</v>
      </c>
      <c r="F68" s="14">
        <v>29475</v>
      </c>
      <c r="G68" s="14">
        <v>30560</v>
      </c>
      <c r="H68" s="14">
        <v>31888</v>
      </c>
      <c r="I68" s="14">
        <v>33233</v>
      </c>
      <c r="J68" s="14">
        <v>34448</v>
      </c>
      <c r="K68" s="14">
        <v>35528</v>
      </c>
      <c r="L68" s="14">
        <v>36549</v>
      </c>
      <c r="M68" s="14">
        <v>37597</v>
      </c>
      <c r="N68" s="14">
        <v>39149</v>
      </c>
      <c r="O68" s="14">
        <v>40989</v>
      </c>
      <c r="P68" s="14">
        <v>43189</v>
      </c>
      <c r="Q68" s="14">
        <v>45230</v>
      </c>
      <c r="R68" s="14">
        <v>47029</v>
      </c>
      <c r="S68" s="14">
        <v>48424</v>
      </c>
      <c r="T68" s="14">
        <v>49410</v>
      </c>
      <c r="U68" s="14">
        <v>50045</v>
      </c>
      <c r="V68" s="14">
        <v>50624</v>
      </c>
      <c r="W68" s="14">
        <v>51362</v>
      </c>
      <c r="X68" s="14">
        <v>52579</v>
      </c>
      <c r="Y68" s="14">
        <v>53991</v>
      </c>
      <c r="Z68" s="14">
        <v>55337</v>
      </c>
      <c r="AA68" s="14">
        <v>56409</v>
      </c>
      <c r="AB68" s="14">
        <v>57197</v>
      </c>
      <c r="AC68" s="14">
        <v>57720</v>
      </c>
      <c r="AD68" s="14">
        <v>58109</v>
      </c>
      <c r="AE68" s="14">
        <v>58408</v>
      </c>
      <c r="AF68" s="14">
        <v>58683</v>
      </c>
      <c r="AG68" s="14">
        <v>58917</v>
      </c>
      <c r="AH68" s="14">
        <v>59084</v>
      </c>
      <c r="AI68" s="14">
        <v>59181</v>
      </c>
      <c r="AJ68" s="14">
        <v>59010</v>
      </c>
      <c r="AK68" s="14">
        <v>58850</v>
      </c>
      <c r="AL68" s="14">
        <v>59379</v>
      </c>
      <c r="AM68" s="14">
        <v>60012</v>
      </c>
      <c r="AN68" s="14">
        <v>61746</v>
      </c>
      <c r="AO68" s="14">
        <v>60772</v>
      </c>
      <c r="AP68" s="14">
        <v>58249</v>
      </c>
    </row>
    <row r="69" spans="1:42" ht="14.1" customHeight="1" x14ac:dyDescent="0.2">
      <c r="A69" s="36">
        <v>49</v>
      </c>
      <c r="B69" s="14">
        <v>24835</v>
      </c>
      <c r="C69" s="14">
        <v>25707</v>
      </c>
      <c r="D69" s="14">
        <v>26695</v>
      </c>
      <c r="E69" s="14">
        <v>27603</v>
      </c>
      <c r="F69" s="14">
        <v>28338</v>
      </c>
      <c r="G69" s="14">
        <v>29238</v>
      </c>
      <c r="H69" s="14">
        <v>30313</v>
      </c>
      <c r="I69" s="14">
        <v>31630</v>
      </c>
      <c r="J69" s="14">
        <v>32961</v>
      </c>
      <c r="K69" s="14">
        <v>34176</v>
      </c>
      <c r="L69" s="14">
        <v>35254</v>
      </c>
      <c r="M69" s="14">
        <v>36275</v>
      </c>
      <c r="N69" s="14">
        <v>37325</v>
      </c>
      <c r="O69" s="14">
        <v>38873</v>
      </c>
      <c r="P69" s="14">
        <v>40708</v>
      </c>
      <c r="Q69" s="14">
        <v>42901</v>
      </c>
      <c r="R69" s="14">
        <v>44938</v>
      </c>
      <c r="S69" s="14">
        <v>46729</v>
      </c>
      <c r="T69" s="14">
        <v>48119</v>
      </c>
      <c r="U69" s="14">
        <v>49108</v>
      </c>
      <c r="V69" s="14">
        <v>49747</v>
      </c>
      <c r="W69" s="14">
        <v>50325</v>
      </c>
      <c r="X69" s="14">
        <v>51063</v>
      </c>
      <c r="Y69" s="14">
        <v>52278</v>
      </c>
      <c r="Z69" s="14">
        <v>53692</v>
      </c>
      <c r="AA69" s="14">
        <v>55034</v>
      </c>
      <c r="AB69" s="14">
        <v>56104</v>
      </c>
      <c r="AC69" s="14">
        <v>56891</v>
      </c>
      <c r="AD69" s="14">
        <v>57417</v>
      </c>
      <c r="AE69" s="14">
        <v>57808</v>
      </c>
      <c r="AF69" s="14">
        <v>58112</v>
      </c>
      <c r="AG69" s="14">
        <v>58388</v>
      </c>
      <c r="AH69" s="14">
        <v>58626</v>
      </c>
      <c r="AI69" s="14">
        <v>58795</v>
      </c>
      <c r="AJ69" s="14">
        <v>58892</v>
      </c>
      <c r="AK69" s="14">
        <v>58727</v>
      </c>
      <c r="AL69" s="14">
        <v>58571</v>
      </c>
      <c r="AM69" s="14">
        <v>59100</v>
      </c>
      <c r="AN69" s="14">
        <v>59730</v>
      </c>
      <c r="AO69" s="14">
        <v>61458</v>
      </c>
      <c r="AP69" s="14">
        <v>60494</v>
      </c>
    </row>
    <row r="70" spans="1:42" ht="14.1" customHeight="1" x14ac:dyDescent="0.2">
      <c r="A70" s="35" t="s">
        <v>75</v>
      </c>
      <c r="B70" s="15">
        <v>112419</v>
      </c>
      <c r="C70" s="15">
        <v>115323</v>
      </c>
      <c r="D70" s="15">
        <v>118376</v>
      </c>
      <c r="E70" s="15">
        <v>121832</v>
      </c>
      <c r="F70" s="15">
        <v>125676</v>
      </c>
      <c r="G70" s="15">
        <v>129729</v>
      </c>
      <c r="H70" s="15">
        <v>134002</v>
      </c>
      <c r="I70" s="15">
        <v>138476</v>
      </c>
      <c r="J70" s="15">
        <v>143277</v>
      </c>
      <c r="K70" s="15">
        <v>148543</v>
      </c>
      <c r="L70" s="15">
        <v>154298</v>
      </c>
      <c r="M70" s="15">
        <v>160238</v>
      </c>
      <c r="N70" s="15">
        <v>166143</v>
      </c>
      <c r="O70" s="15">
        <v>171779</v>
      </c>
      <c r="P70" s="15">
        <v>177650</v>
      </c>
      <c r="Q70" s="15">
        <v>184156</v>
      </c>
      <c r="R70" s="15">
        <v>191762</v>
      </c>
      <c r="S70" s="15">
        <v>200353</v>
      </c>
      <c r="T70" s="15">
        <v>209661</v>
      </c>
      <c r="U70" s="15">
        <v>218787</v>
      </c>
      <c r="V70" s="15">
        <v>227059</v>
      </c>
      <c r="W70" s="15">
        <v>233815</v>
      </c>
      <c r="X70" s="15">
        <v>239150</v>
      </c>
      <c r="Y70" s="15">
        <v>243463</v>
      </c>
      <c r="Z70" s="15">
        <v>247614</v>
      </c>
      <c r="AA70" s="15">
        <v>252205</v>
      </c>
      <c r="AB70" s="15">
        <v>257491</v>
      </c>
      <c r="AC70" s="15">
        <v>263244</v>
      </c>
      <c r="AD70" s="15">
        <v>269033</v>
      </c>
      <c r="AE70" s="15">
        <v>274140</v>
      </c>
      <c r="AF70" s="15">
        <v>278234</v>
      </c>
      <c r="AG70" s="15">
        <v>281314</v>
      </c>
      <c r="AH70" s="15">
        <v>283606</v>
      </c>
      <c r="AI70" s="15">
        <v>285376</v>
      </c>
      <c r="AJ70" s="15">
        <v>286781</v>
      </c>
      <c r="AK70" s="15">
        <v>287879</v>
      </c>
      <c r="AL70" s="15">
        <v>288515</v>
      </c>
      <c r="AM70" s="15">
        <v>288734</v>
      </c>
      <c r="AN70" s="15">
        <v>289246</v>
      </c>
      <c r="AO70" s="15">
        <v>290228</v>
      </c>
      <c r="AP70" s="15">
        <v>292825</v>
      </c>
    </row>
    <row r="71" spans="1:42" ht="14.1" customHeight="1" x14ac:dyDescent="0.2">
      <c r="A71" s="36">
        <v>50</v>
      </c>
      <c r="B71" s="14">
        <v>23940</v>
      </c>
      <c r="C71" s="14">
        <v>24638</v>
      </c>
      <c r="D71" s="14">
        <v>25497</v>
      </c>
      <c r="E71" s="14">
        <v>26476</v>
      </c>
      <c r="F71" s="14">
        <v>27373</v>
      </c>
      <c r="G71" s="14">
        <v>28097</v>
      </c>
      <c r="H71" s="14">
        <v>28988</v>
      </c>
      <c r="I71" s="14">
        <v>30055</v>
      </c>
      <c r="J71" s="14">
        <v>31363</v>
      </c>
      <c r="K71" s="14">
        <v>32689</v>
      </c>
      <c r="L71" s="14">
        <v>33901</v>
      </c>
      <c r="M71" s="14">
        <v>34980</v>
      </c>
      <c r="N71" s="14">
        <v>35999</v>
      </c>
      <c r="O71" s="14">
        <v>37048</v>
      </c>
      <c r="P71" s="14">
        <v>38589</v>
      </c>
      <c r="Q71" s="14">
        <v>40423</v>
      </c>
      <c r="R71" s="14">
        <v>42607</v>
      </c>
      <c r="S71" s="14">
        <v>44637</v>
      </c>
      <c r="T71" s="14">
        <v>46422</v>
      </c>
      <c r="U71" s="14">
        <v>47805</v>
      </c>
      <c r="V71" s="14">
        <v>48793</v>
      </c>
      <c r="W71" s="14">
        <v>49432</v>
      </c>
      <c r="X71" s="14">
        <v>50017</v>
      </c>
      <c r="Y71" s="14">
        <v>50757</v>
      </c>
      <c r="Z71" s="14">
        <v>51967</v>
      </c>
      <c r="AA71" s="14">
        <v>53380</v>
      </c>
      <c r="AB71" s="14">
        <v>54719</v>
      </c>
      <c r="AC71" s="14">
        <v>55786</v>
      </c>
      <c r="AD71" s="14">
        <v>56574</v>
      </c>
      <c r="AE71" s="14">
        <v>57105</v>
      </c>
      <c r="AF71" s="14">
        <v>57493</v>
      </c>
      <c r="AG71" s="14">
        <v>57802</v>
      </c>
      <c r="AH71" s="14">
        <v>58077</v>
      </c>
      <c r="AI71" s="14">
        <v>58320</v>
      </c>
      <c r="AJ71" s="14">
        <v>58489</v>
      </c>
      <c r="AK71" s="14">
        <v>58588</v>
      </c>
      <c r="AL71" s="14">
        <v>58428</v>
      </c>
      <c r="AM71" s="14">
        <v>58274</v>
      </c>
      <c r="AN71" s="14">
        <v>58808</v>
      </c>
      <c r="AO71" s="14">
        <v>59435</v>
      </c>
      <c r="AP71" s="14">
        <v>61157</v>
      </c>
    </row>
    <row r="72" spans="1:42" ht="14.1" customHeight="1" x14ac:dyDescent="0.2">
      <c r="A72" s="36">
        <v>51</v>
      </c>
      <c r="B72" s="14">
        <v>23240</v>
      </c>
      <c r="C72" s="14">
        <v>23739</v>
      </c>
      <c r="D72" s="14">
        <v>24428</v>
      </c>
      <c r="E72" s="14">
        <v>25272</v>
      </c>
      <c r="F72" s="14">
        <v>26240</v>
      </c>
      <c r="G72" s="14">
        <v>27126</v>
      </c>
      <c r="H72" s="14">
        <v>27847</v>
      </c>
      <c r="I72" s="14">
        <v>28727</v>
      </c>
      <c r="J72" s="14">
        <v>29783</v>
      </c>
      <c r="K72" s="14">
        <v>31090</v>
      </c>
      <c r="L72" s="14">
        <v>32411</v>
      </c>
      <c r="M72" s="14">
        <v>33619</v>
      </c>
      <c r="N72" s="14">
        <v>34696</v>
      </c>
      <c r="O72" s="14">
        <v>35712</v>
      </c>
      <c r="P72" s="14">
        <v>36762</v>
      </c>
      <c r="Q72" s="14">
        <v>38303</v>
      </c>
      <c r="R72" s="14">
        <v>40131</v>
      </c>
      <c r="S72" s="14">
        <v>42305</v>
      </c>
      <c r="T72" s="14">
        <v>44325</v>
      </c>
      <c r="U72" s="14">
        <v>46100</v>
      </c>
      <c r="V72" s="14">
        <v>47481</v>
      </c>
      <c r="W72" s="14">
        <v>48466</v>
      </c>
      <c r="X72" s="14">
        <v>49106</v>
      </c>
      <c r="Y72" s="14">
        <v>49693</v>
      </c>
      <c r="Z72" s="14">
        <v>50432</v>
      </c>
      <c r="AA72" s="14">
        <v>51642</v>
      </c>
      <c r="AB72" s="14">
        <v>53057</v>
      </c>
      <c r="AC72" s="14">
        <v>54386</v>
      </c>
      <c r="AD72" s="14">
        <v>55453</v>
      </c>
      <c r="AE72" s="14">
        <v>56240</v>
      </c>
      <c r="AF72" s="14">
        <v>56774</v>
      </c>
      <c r="AG72" s="14">
        <v>57167</v>
      </c>
      <c r="AH72" s="14">
        <v>57475</v>
      </c>
      <c r="AI72" s="14">
        <v>57749</v>
      </c>
      <c r="AJ72" s="14">
        <v>57995</v>
      </c>
      <c r="AK72" s="14">
        <v>58165</v>
      </c>
      <c r="AL72" s="14">
        <v>58267</v>
      </c>
      <c r="AM72" s="14">
        <v>58112</v>
      </c>
      <c r="AN72" s="14">
        <v>57960</v>
      </c>
      <c r="AO72" s="14">
        <v>58497</v>
      </c>
      <c r="AP72" s="14">
        <v>59122</v>
      </c>
    </row>
    <row r="73" spans="1:42" ht="14.1" customHeight="1" x14ac:dyDescent="0.2">
      <c r="A73" s="36">
        <v>52</v>
      </c>
      <c r="B73" s="14">
        <v>22545</v>
      </c>
      <c r="C73" s="14">
        <v>23032</v>
      </c>
      <c r="D73" s="14">
        <v>23522</v>
      </c>
      <c r="E73" s="14">
        <v>24200</v>
      </c>
      <c r="F73" s="14">
        <v>25035</v>
      </c>
      <c r="G73" s="14">
        <v>25996</v>
      </c>
      <c r="H73" s="14">
        <v>26873</v>
      </c>
      <c r="I73" s="14">
        <v>27585</v>
      </c>
      <c r="J73" s="14">
        <v>28457</v>
      </c>
      <c r="K73" s="14">
        <v>29510</v>
      </c>
      <c r="L73" s="14">
        <v>30816</v>
      </c>
      <c r="M73" s="14">
        <v>32131</v>
      </c>
      <c r="N73" s="14">
        <v>33335</v>
      </c>
      <c r="O73" s="14">
        <v>34404</v>
      </c>
      <c r="P73" s="14">
        <v>35426</v>
      </c>
      <c r="Q73" s="14">
        <v>36473</v>
      </c>
      <c r="R73" s="14">
        <v>38007</v>
      </c>
      <c r="S73" s="14">
        <v>39826</v>
      </c>
      <c r="T73" s="14">
        <v>41993</v>
      </c>
      <c r="U73" s="14">
        <v>44002</v>
      </c>
      <c r="V73" s="14">
        <v>45772</v>
      </c>
      <c r="W73" s="14">
        <v>47147</v>
      </c>
      <c r="X73" s="14">
        <v>48132</v>
      </c>
      <c r="Y73" s="14">
        <v>48772</v>
      </c>
      <c r="Z73" s="14">
        <v>49357</v>
      </c>
      <c r="AA73" s="14">
        <v>50097</v>
      </c>
      <c r="AB73" s="14">
        <v>51305</v>
      </c>
      <c r="AC73" s="14">
        <v>52715</v>
      </c>
      <c r="AD73" s="14">
        <v>54045</v>
      </c>
      <c r="AE73" s="14">
        <v>55108</v>
      </c>
      <c r="AF73" s="14">
        <v>55891</v>
      </c>
      <c r="AG73" s="14">
        <v>56427</v>
      </c>
      <c r="AH73" s="14">
        <v>56824</v>
      </c>
      <c r="AI73" s="14">
        <v>57139</v>
      </c>
      <c r="AJ73" s="14">
        <v>57411</v>
      </c>
      <c r="AK73" s="14">
        <v>57656</v>
      </c>
      <c r="AL73" s="14">
        <v>57826</v>
      </c>
      <c r="AM73" s="14">
        <v>57932</v>
      </c>
      <c r="AN73" s="14">
        <v>57783</v>
      </c>
      <c r="AO73" s="14">
        <v>57636</v>
      </c>
      <c r="AP73" s="14">
        <v>58171</v>
      </c>
    </row>
    <row r="74" spans="1:42" ht="14.1" customHeight="1" x14ac:dyDescent="0.2">
      <c r="A74" s="36">
        <v>53</v>
      </c>
      <c r="B74" s="14">
        <v>21798</v>
      </c>
      <c r="C74" s="14">
        <v>22333</v>
      </c>
      <c r="D74" s="14">
        <v>22815</v>
      </c>
      <c r="E74" s="14">
        <v>23295</v>
      </c>
      <c r="F74" s="14">
        <v>23964</v>
      </c>
      <c r="G74" s="14">
        <v>24791</v>
      </c>
      <c r="H74" s="14">
        <v>25748</v>
      </c>
      <c r="I74" s="14">
        <v>26612</v>
      </c>
      <c r="J74" s="14">
        <v>27319</v>
      </c>
      <c r="K74" s="14">
        <v>28191</v>
      </c>
      <c r="L74" s="14">
        <v>29240</v>
      </c>
      <c r="M74" s="14">
        <v>30539</v>
      </c>
      <c r="N74" s="14">
        <v>31849</v>
      </c>
      <c r="O74" s="14">
        <v>33048</v>
      </c>
      <c r="P74" s="14">
        <v>34115</v>
      </c>
      <c r="Q74" s="14">
        <v>35135</v>
      </c>
      <c r="R74" s="14">
        <v>36176</v>
      </c>
      <c r="S74" s="14">
        <v>37705</v>
      </c>
      <c r="T74" s="14">
        <v>39516</v>
      </c>
      <c r="U74" s="14">
        <v>41673</v>
      </c>
      <c r="V74" s="14">
        <v>43669</v>
      </c>
      <c r="W74" s="14">
        <v>45436</v>
      </c>
      <c r="X74" s="14">
        <v>46804</v>
      </c>
      <c r="Y74" s="14">
        <v>47785</v>
      </c>
      <c r="Z74" s="14">
        <v>48427</v>
      </c>
      <c r="AA74" s="14">
        <v>49013</v>
      </c>
      <c r="AB74" s="14">
        <v>49751</v>
      </c>
      <c r="AC74" s="14">
        <v>50958</v>
      </c>
      <c r="AD74" s="14">
        <v>52363</v>
      </c>
      <c r="AE74" s="14">
        <v>53688</v>
      </c>
      <c r="AF74" s="14">
        <v>54752</v>
      </c>
      <c r="AG74" s="14">
        <v>55532</v>
      </c>
      <c r="AH74" s="14">
        <v>56068</v>
      </c>
      <c r="AI74" s="14">
        <v>56467</v>
      </c>
      <c r="AJ74" s="14">
        <v>56784</v>
      </c>
      <c r="AK74" s="14">
        <v>57055</v>
      </c>
      <c r="AL74" s="14">
        <v>57305</v>
      </c>
      <c r="AM74" s="14">
        <v>57474</v>
      </c>
      <c r="AN74" s="14">
        <v>57582</v>
      </c>
      <c r="AO74" s="14">
        <v>57438</v>
      </c>
      <c r="AP74" s="14">
        <v>57294</v>
      </c>
    </row>
    <row r="75" spans="1:42" ht="14.1" customHeight="1" x14ac:dyDescent="0.2">
      <c r="A75" s="36">
        <v>54</v>
      </c>
      <c r="B75" s="14">
        <v>20896</v>
      </c>
      <c r="C75" s="14">
        <v>21581</v>
      </c>
      <c r="D75" s="14">
        <v>22114</v>
      </c>
      <c r="E75" s="14">
        <v>22589</v>
      </c>
      <c r="F75" s="14">
        <v>23064</v>
      </c>
      <c r="G75" s="14">
        <v>23719</v>
      </c>
      <c r="H75" s="14">
        <v>24546</v>
      </c>
      <c r="I75" s="14">
        <v>25497</v>
      </c>
      <c r="J75" s="14">
        <v>26355</v>
      </c>
      <c r="K75" s="14">
        <v>27063</v>
      </c>
      <c r="L75" s="14">
        <v>27930</v>
      </c>
      <c r="M75" s="14">
        <v>28969</v>
      </c>
      <c r="N75" s="14">
        <v>30264</v>
      </c>
      <c r="O75" s="14">
        <v>31567</v>
      </c>
      <c r="P75" s="14">
        <v>32758</v>
      </c>
      <c r="Q75" s="14">
        <v>33822</v>
      </c>
      <c r="R75" s="14">
        <v>34841</v>
      </c>
      <c r="S75" s="14">
        <v>35880</v>
      </c>
      <c r="T75" s="14">
        <v>37405</v>
      </c>
      <c r="U75" s="14">
        <v>39207</v>
      </c>
      <c r="V75" s="14">
        <v>41344</v>
      </c>
      <c r="W75" s="14">
        <v>43334</v>
      </c>
      <c r="X75" s="14">
        <v>45091</v>
      </c>
      <c r="Y75" s="14">
        <v>46456</v>
      </c>
      <c r="Z75" s="14">
        <v>47431</v>
      </c>
      <c r="AA75" s="14">
        <v>48073</v>
      </c>
      <c r="AB75" s="14">
        <v>48659</v>
      </c>
      <c r="AC75" s="14">
        <v>49399</v>
      </c>
      <c r="AD75" s="14">
        <v>50598</v>
      </c>
      <c r="AE75" s="14">
        <v>51999</v>
      </c>
      <c r="AF75" s="14">
        <v>53324</v>
      </c>
      <c r="AG75" s="14">
        <v>54386</v>
      </c>
      <c r="AH75" s="14">
        <v>55162</v>
      </c>
      <c r="AI75" s="14">
        <v>55701</v>
      </c>
      <c r="AJ75" s="14">
        <v>56102</v>
      </c>
      <c r="AK75" s="14">
        <v>56415</v>
      </c>
      <c r="AL75" s="14">
        <v>56689</v>
      </c>
      <c r="AM75" s="14">
        <v>56942</v>
      </c>
      <c r="AN75" s="14">
        <v>57113</v>
      </c>
      <c r="AO75" s="14">
        <v>57222</v>
      </c>
      <c r="AP75" s="14">
        <v>57081</v>
      </c>
    </row>
    <row r="76" spans="1:42" ht="14.1" customHeight="1" x14ac:dyDescent="0.2">
      <c r="A76" s="35" t="s">
        <v>76</v>
      </c>
      <c r="B76" s="15">
        <v>89292</v>
      </c>
      <c r="C76" s="15">
        <v>93139</v>
      </c>
      <c r="D76" s="15">
        <v>96975</v>
      </c>
      <c r="E76" s="15">
        <v>100559</v>
      </c>
      <c r="F76" s="15">
        <v>103806</v>
      </c>
      <c r="G76" s="15">
        <v>106688</v>
      </c>
      <c r="H76" s="15">
        <v>109444</v>
      </c>
      <c r="I76" s="15">
        <v>112347</v>
      </c>
      <c r="J76" s="15">
        <v>115679</v>
      </c>
      <c r="K76" s="15">
        <v>119393</v>
      </c>
      <c r="L76" s="15">
        <v>123333</v>
      </c>
      <c r="M76" s="15">
        <v>127467</v>
      </c>
      <c r="N76" s="15">
        <v>131822</v>
      </c>
      <c r="O76" s="15">
        <v>136504</v>
      </c>
      <c r="P76" s="15">
        <v>141639</v>
      </c>
      <c r="Q76" s="15">
        <v>147244</v>
      </c>
      <c r="R76" s="15">
        <v>153029</v>
      </c>
      <c r="S76" s="15">
        <v>158792</v>
      </c>
      <c r="T76" s="15">
        <v>164307</v>
      </c>
      <c r="U76" s="15">
        <v>170062</v>
      </c>
      <c r="V76" s="15">
        <v>176427</v>
      </c>
      <c r="W76" s="15">
        <v>183839</v>
      </c>
      <c r="X76" s="15">
        <v>192207</v>
      </c>
      <c r="Y76" s="15">
        <v>201258</v>
      </c>
      <c r="Z76" s="15">
        <v>210123</v>
      </c>
      <c r="AA76" s="15">
        <v>218182</v>
      </c>
      <c r="AB76" s="15">
        <v>224768</v>
      </c>
      <c r="AC76" s="15">
        <v>230001</v>
      </c>
      <c r="AD76" s="15">
        <v>234247</v>
      </c>
      <c r="AE76" s="15">
        <v>238356</v>
      </c>
      <c r="AF76" s="15">
        <v>242897</v>
      </c>
      <c r="AG76" s="15">
        <v>248098</v>
      </c>
      <c r="AH76" s="15">
        <v>253769</v>
      </c>
      <c r="AI76" s="15">
        <v>259455</v>
      </c>
      <c r="AJ76" s="15">
        <v>264489</v>
      </c>
      <c r="AK76" s="15">
        <v>268542</v>
      </c>
      <c r="AL76" s="15">
        <v>271605</v>
      </c>
      <c r="AM76" s="15">
        <v>273900</v>
      </c>
      <c r="AN76" s="15">
        <v>275682</v>
      </c>
      <c r="AO76" s="15">
        <v>277102</v>
      </c>
      <c r="AP76" s="15">
        <v>278240</v>
      </c>
    </row>
    <row r="77" spans="1:42" ht="14.1" customHeight="1" x14ac:dyDescent="0.2">
      <c r="A77" s="36">
        <v>55</v>
      </c>
      <c r="B77" s="14">
        <v>19884</v>
      </c>
      <c r="C77" s="14">
        <v>20679</v>
      </c>
      <c r="D77" s="14">
        <v>21357</v>
      </c>
      <c r="E77" s="14">
        <v>21886</v>
      </c>
      <c r="F77" s="14">
        <v>22355</v>
      </c>
      <c r="G77" s="14">
        <v>22822</v>
      </c>
      <c r="H77" s="14">
        <v>23473</v>
      </c>
      <c r="I77" s="14">
        <v>24290</v>
      </c>
      <c r="J77" s="14">
        <v>25242</v>
      </c>
      <c r="K77" s="14">
        <v>26098</v>
      </c>
      <c r="L77" s="14">
        <v>26799</v>
      </c>
      <c r="M77" s="14">
        <v>27665</v>
      </c>
      <c r="N77" s="14">
        <v>28700</v>
      </c>
      <c r="O77" s="14">
        <v>29985</v>
      </c>
      <c r="P77" s="14">
        <v>31281</v>
      </c>
      <c r="Q77" s="14">
        <v>32464</v>
      </c>
      <c r="R77" s="14">
        <v>33529</v>
      </c>
      <c r="S77" s="14">
        <v>34541</v>
      </c>
      <c r="T77" s="14">
        <v>35577</v>
      </c>
      <c r="U77" s="14">
        <v>37095</v>
      </c>
      <c r="V77" s="14">
        <v>38889</v>
      </c>
      <c r="W77" s="14">
        <v>41010</v>
      </c>
      <c r="X77" s="14">
        <v>42990</v>
      </c>
      <c r="Y77" s="14">
        <v>44738</v>
      </c>
      <c r="Z77" s="14">
        <v>46093</v>
      </c>
      <c r="AA77" s="14">
        <v>47070</v>
      </c>
      <c r="AB77" s="14">
        <v>47710</v>
      </c>
      <c r="AC77" s="14">
        <v>48293</v>
      </c>
      <c r="AD77" s="14">
        <v>49033</v>
      </c>
      <c r="AE77" s="14">
        <v>50226</v>
      </c>
      <c r="AF77" s="14">
        <v>51623</v>
      </c>
      <c r="AG77" s="14">
        <v>52942</v>
      </c>
      <c r="AH77" s="14">
        <v>54003</v>
      </c>
      <c r="AI77" s="14">
        <v>54779</v>
      </c>
      <c r="AJ77" s="14">
        <v>55320</v>
      </c>
      <c r="AK77" s="14">
        <v>55717</v>
      </c>
      <c r="AL77" s="14">
        <v>56033</v>
      </c>
      <c r="AM77" s="14">
        <v>56309</v>
      </c>
      <c r="AN77" s="14">
        <v>56560</v>
      </c>
      <c r="AO77" s="14">
        <v>56734</v>
      </c>
      <c r="AP77" s="14">
        <v>56847</v>
      </c>
    </row>
    <row r="78" spans="1:42" ht="14.1" customHeight="1" x14ac:dyDescent="0.2">
      <c r="A78" s="36">
        <v>56</v>
      </c>
      <c r="B78" s="14">
        <v>18831</v>
      </c>
      <c r="C78" s="14">
        <v>19664</v>
      </c>
      <c r="D78" s="14">
        <v>20453</v>
      </c>
      <c r="E78" s="14">
        <v>21124</v>
      </c>
      <c r="F78" s="14">
        <v>21648</v>
      </c>
      <c r="G78" s="14">
        <v>22114</v>
      </c>
      <c r="H78" s="14">
        <v>22574</v>
      </c>
      <c r="I78" s="14">
        <v>23223</v>
      </c>
      <c r="J78" s="14">
        <v>24038</v>
      </c>
      <c r="K78" s="14">
        <v>24986</v>
      </c>
      <c r="L78" s="14">
        <v>25836</v>
      </c>
      <c r="M78" s="14">
        <v>26534</v>
      </c>
      <c r="N78" s="14">
        <v>27395</v>
      </c>
      <c r="O78" s="14">
        <v>28420</v>
      </c>
      <c r="P78" s="14">
        <v>29702</v>
      </c>
      <c r="Q78" s="14">
        <v>30991</v>
      </c>
      <c r="R78" s="14">
        <v>32163</v>
      </c>
      <c r="S78" s="14">
        <v>33229</v>
      </c>
      <c r="T78" s="14">
        <v>34231</v>
      </c>
      <c r="U78" s="14">
        <v>35264</v>
      </c>
      <c r="V78" s="14">
        <v>36773</v>
      </c>
      <c r="W78" s="14">
        <v>38557</v>
      </c>
      <c r="X78" s="14">
        <v>40667</v>
      </c>
      <c r="Y78" s="14">
        <v>42631</v>
      </c>
      <c r="Z78" s="14">
        <v>44368</v>
      </c>
      <c r="AA78" s="14">
        <v>45718</v>
      </c>
      <c r="AB78" s="14">
        <v>46691</v>
      </c>
      <c r="AC78" s="14">
        <v>47332</v>
      </c>
      <c r="AD78" s="14">
        <v>47910</v>
      </c>
      <c r="AE78" s="14">
        <v>48653</v>
      </c>
      <c r="AF78" s="14">
        <v>49840</v>
      </c>
      <c r="AG78" s="14">
        <v>51231</v>
      </c>
      <c r="AH78" s="14">
        <v>52543</v>
      </c>
      <c r="AI78" s="14">
        <v>53599</v>
      </c>
      <c r="AJ78" s="14">
        <v>54371</v>
      </c>
      <c r="AK78" s="14">
        <v>54915</v>
      </c>
      <c r="AL78" s="14">
        <v>55312</v>
      </c>
      <c r="AM78" s="14">
        <v>55629</v>
      </c>
      <c r="AN78" s="14">
        <v>55908</v>
      </c>
      <c r="AO78" s="14">
        <v>56159</v>
      </c>
      <c r="AP78" s="14">
        <v>56335</v>
      </c>
    </row>
    <row r="79" spans="1:42" ht="14.1" customHeight="1" x14ac:dyDescent="0.2">
      <c r="A79" s="36">
        <v>57</v>
      </c>
      <c r="B79" s="14">
        <v>17804</v>
      </c>
      <c r="C79" s="14">
        <v>18608</v>
      </c>
      <c r="D79" s="14">
        <v>19433</v>
      </c>
      <c r="E79" s="14">
        <v>20214</v>
      </c>
      <c r="F79" s="14">
        <v>20882</v>
      </c>
      <c r="G79" s="14">
        <v>21405</v>
      </c>
      <c r="H79" s="14">
        <v>21868</v>
      </c>
      <c r="I79" s="14">
        <v>22326</v>
      </c>
      <c r="J79" s="14">
        <v>22972</v>
      </c>
      <c r="K79" s="14">
        <v>23782</v>
      </c>
      <c r="L79" s="14">
        <v>24727</v>
      </c>
      <c r="M79" s="14">
        <v>25564</v>
      </c>
      <c r="N79" s="14">
        <v>26263</v>
      </c>
      <c r="O79" s="14">
        <v>27120</v>
      </c>
      <c r="P79" s="14">
        <v>28135</v>
      </c>
      <c r="Q79" s="14">
        <v>29408</v>
      </c>
      <c r="R79" s="14">
        <v>30689</v>
      </c>
      <c r="S79" s="14">
        <v>31854</v>
      </c>
      <c r="T79" s="14">
        <v>32916</v>
      </c>
      <c r="U79" s="14">
        <v>33912</v>
      </c>
      <c r="V79" s="14">
        <v>34940</v>
      </c>
      <c r="W79" s="14">
        <v>36441</v>
      </c>
      <c r="X79" s="14">
        <v>38211</v>
      </c>
      <c r="Y79" s="14">
        <v>40309</v>
      </c>
      <c r="Z79" s="14">
        <v>42261</v>
      </c>
      <c r="AA79" s="14">
        <v>43983</v>
      </c>
      <c r="AB79" s="14">
        <v>45326</v>
      </c>
      <c r="AC79" s="14">
        <v>46298</v>
      </c>
      <c r="AD79" s="14">
        <v>46934</v>
      </c>
      <c r="AE79" s="14">
        <v>47515</v>
      </c>
      <c r="AF79" s="14">
        <v>48252</v>
      </c>
      <c r="AG79" s="14">
        <v>49434</v>
      </c>
      <c r="AH79" s="14">
        <v>50819</v>
      </c>
      <c r="AI79" s="14">
        <v>52124</v>
      </c>
      <c r="AJ79" s="14">
        <v>53178</v>
      </c>
      <c r="AK79" s="14">
        <v>53950</v>
      </c>
      <c r="AL79" s="14">
        <v>54488</v>
      </c>
      <c r="AM79" s="14">
        <v>54887</v>
      </c>
      <c r="AN79" s="14">
        <v>55202</v>
      </c>
      <c r="AO79" s="14">
        <v>55486</v>
      </c>
      <c r="AP79" s="14">
        <v>55735</v>
      </c>
    </row>
    <row r="80" spans="1:42" ht="14.1" customHeight="1" x14ac:dyDescent="0.2">
      <c r="A80" s="36">
        <v>58</v>
      </c>
      <c r="B80" s="14">
        <v>16826</v>
      </c>
      <c r="C80" s="14">
        <v>17585</v>
      </c>
      <c r="D80" s="14">
        <v>18377</v>
      </c>
      <c r="E80" s="14">
        <v>19195</v>
      </c>
      <c r="F80" s="14">
        <v>19967</v>
      </c>
      <c r="G80" s="14">
        <v>20632</v>
      </c>
      <c r="H80" s="14">
        <v>21153</v>
      </c>
      <c r="I80" s="14">
        <v>21613</v>
      </c>
      <c r="J80" s="14">
        <v>22070</v>
      </c>
      <c r="K80" s="14">
        <v>22714</v>
      </c>
      <c r="L80" s="14">
        <v>23521</v>
      </c>
      <c r="M80" s="14">
        <v>24459</v>
      </c>
      <c r="N80" s="14">
        <v>25285</v>
      </c>
      <c r="O80" s="14">
        <v>25980</v>
      </c>
      <c r="P80" s="14">
        <v>26833</v>
      </c>
      <c r="Q80" s="14">
        <v>27846</v>
      </c>
      <c r="R80" s="14">
        <v>29105</v>
      </c>
      <c r="S80" s="14">
        <v>30378</v>
      </c>
      <c r="T80" s="14">
        <v>31534</v>
      </c>
      <c r="U80" s="14">
        <v>32590</v>
      </c>
      <c r="V80" s="14">
        <v>33578</v>
      </c>
      <c r="W80" s="14">
        <v>34601</v>
      </c>
      <c r="X80" s="14">
        <v>36093</v>
      </c>
      <c r="Y80" s="14">
        <v>37850</v>
      </c>
      <c r="Z80" s="14">
        <v>39931</v>
      </c>
      <c r="AA80" s="14">
        <v>41871</v>
      </c>
      <c r="AB80" s="14">
        <v>43580</v>
      </c>
      <c r="AC80" s="14">
        <v>44917</v>
      </c>
      <c r="AD80" s="14">
        <v>45879</v>
      </c>
      <c r="AE80" s="14">
        <v>46521</v>
      </c>
      <c r="AF80" s="14">
        <v>47100</v>
      </c>
      <c r="AG80" s="14">
        <v>47833</v>
      </c>
      <c r="AH80" s="14">
        <v>49010</v>
      </c>
      <c r="AI80" s="14">
        <v>50389</v>
      </c>
      <c r="AJ80" s="14">
        <v>51686</v>
      </c>
      <c r="AK80" s="14">
        <v>52734</v>
      </c>
      <c r="AL80" s="14">
        <v>53506</v>
      </c>
      <c r="AM80" s="14">
        <v>54042</v>
      </c>
      <c r="AN80" s="14">
        <v>54442</v>
      </c>
      <c r="AO80" s="14">
        <v>54756</v>
      </c>
      <c r="AP80" s="14">
        <v>55039</v>
      </c>
    </row>
    <row r="81" spans="1:42" ht="14.1" customHeight="1" x14ac:dyDescent="0.2">
      <c r="A81" s="36">
        <v>59</v>
      </c>
      <c r="B81" s="14">
        <v>15947</v>
      </c>
      <c r="C81" s="14">
        <v>16603</v>
      </c>
      <c r="D81" s="14">
        <v>17355</v>
      </c>
      <c r="E81" s="14">
        <v>18140</v>
      </c>
      <c r="F81" s="14">
        <v>18954</v>
      </c>
      <c r="G81" s="14">
        <v>19715</v>
      </c>
      <c r="H81" s="14">
        <v>20376</v>
      </c>
      <c r="I81" s="14">
        <v>20895</v>
      </c>
      <c r="J81" s="14">
        <v>21357</v>
      </c>
      <c r="K81" s="14">
        <v>21813</v>
      </c>
      <c r="L81" s="14">
        <v>22450</v>
      </c>
      <c r="M81" s="14">
        <v>23245</v>
      </c>
      <c r="N81" s="14">
        <v>24179</v>
      </c>
      <c r="O81" s="14">
        <v>24999</v>
      </c>
      <c r="P81" s="14">
        <v>25688</v>
      </c>
      <c r="Q81" s="14">
        <v>26535</v>
      </c>
      <c r="R81" s="14">
        <v>27543</v>
      </c>
      <c r="S81" s="14">
        <v>28790</v>
      </c>
      <c r="T81" s="14">
        <v>30049</v>
      </c>
      <c r="U81" s="14">
        <v>31201</v>
      </c>
      <c r="V81" s="14">
        <v>32247</v>
      </c>
      <c r="W81" s="14">
        <v>33230</v>
      </c>
      <c r="X81" s="14">
        <v>34246</v>
      </c>
      <c r="Y81" s="14">
        <v>35730</v>
      </c>
      <c r="Z81" s="14">
        <v>37470</v>
      </c>
      <c r="AA81" s="14">
        <v>39540</v>
      </c>
      <c r="AB81" s="14">
        <v>41461</v>
      </c>
      <c r="AC81" s="14">
        <v>43161</v>
      </c>
      <c r="AD81" s="14">
        <v>44491</v>
      </c>
      <c r="AE81" s="14">
        <v>45441</v>
      </c>
      <c r="AF81" s="14">
        <v>46082</v>
      </c>
      <c r="AG81" s="14">
        <v>46658</v>
      </c>
      <c r="AH81" s="14">
        <v>47394</v>
      </c>
      <c r="AI81" s="14">
        <v>48564</v>
      </c>
      <c r="AJ81" s="14">
        <v>49934</v>
      </c>
      <c r="AK81" s="14">
        <v>51226</v>
      </c>
      <c r="AL81" s="14">
        <v>52266</v>
      </c>
      <c r="AM81" s="14">
        <v>53033</v>
      </c>
      <c r="AN81" s="14">
        <v>53570</v>
      </c>
      <c r="AO81" s="14">
        <v>53967</v>
      </c>
      <c r="AP81" s="14">
        <v>54284</v>
      </c>
    </row>
    <row r="82" spans="1:42" ht="14.1" customHeight="1" x14ac:dyDescent="0.2">
      <c r="A82" s="35" t="s">
        <v>77</v>
      </c>
      <c r="B82" s="15">
        <v>71468</v>
      </c>
      <c r="C82" s="15">
        <v>73025</v>
      </c>
      <c r="D82" s="15">
        <v>74772</v>
      </c>
      <c r="E82" s="15">
        <v>76999</v>
      </c>
      <c r="F82" s="15">
        <v>79853</v>
      </c>
      <c r="G82" s="15">
        <v>83293</v>
      </c>
      <c r="H82" s="15">
        <v>87001</v>
      </c>
      <c r="I82" s="15">
        <v>90716</v>
      </c>
      <c r="J82" s="15">
        <v>94217</v>
      </c>
      <c r="K82" s="15">
        <v>97383</v>
      </c>
      <c r="L82" s="15">
        <v>100190</v>
      </c>
      <c r="M82" s="15">
        <v>102852</v>
      </c>
      <c r="N82" s="15">
        <v>105643</v>
      </c>
      <c r="O82" s="15">
        <v>108840</v>
      </c>
      <c r="P82" s="15">
        <v>112366</v>
      </c>
      <c r="Q82" s="15">
        <v>116121</v>
      </c>
      <c r="R82" s="15">
        <v>120072</v>
      </c>
      <c r="S82" s="15">
        <v>124256</v>
      </c>
      <c r="T82" s="15">
        <v>128750</v>
      </c>
      <c r="U82" s="15">
        <v>133686</v>
      </c>
      <c r="V82" s="15">
        <v>139054</v>
      </c>
      <c r="W82" s="15">
        <v>144614</v>
      </c>
      <c r="X82" s="15">
        <v>150143</v>
      </c>
      <c r="Y82" s="15">
        <v>155455</v>
      </c>
      <c r="Z82" s="15">
        <v>161002</v>
      </c>
      <c r="AA82" s="15">
        <v>167133</v>
      </c>
      <c r="AB82" s="15">
        <v>174281</v>
      </c>
      <c r="AC82" s="15">
        <v>182328</v>
      </c>
      <c r="AD82" s="15">
        <v>191017</v>
      </c>
      <c r="AE82" s="15">
        <v>199530</v>
      </c>
      <c r="AF82" s="15">
        <v>207263</v>
      </c>
      <c r="AG82" s="15">
        <v>213597</v>
      </c>
      <c r="AH82" s="15">
        <v>218658</v>
      </c>
      <c r="AI82" s="15">
        <v>222795</v>
      </c>
      <c r="AJ82" s="15">
        <v>226805</v>
      </c>
      <c r="AK82" s="15">
        <v>231238</v>
      </c>
      <c r="AL82" s="15">
        <v>236316</v>
      </c>
      <c r="AM82" s="15">
        <v>241822</v>
      </c>
      <c r="AN82" s="15">
        <v>247336</v>
      </c>
      <c r="AO82" s="15">
        <v>252227</v>
      </c>
      <c r="AP82" s="15">
        <v>256179</v>
      </c>
    </row>
    <row r="83" spans="1:42" ht="14.1" customHeight="1" x14ac:dyDescent="0.2">
      <c r="A83" s="36">
        <v>60</v>
      </c>
      <c r="B83" s="14">
        <v>15236</v>
      </c>
      <c r="C83" s="14">
        <v>15715</v>
      </c>
      <c r="D83" s="14">
        <v>16364</v>
      </c>
      <c r="E83" s="14">
        <v>17110</v>
      </c>
      <c r="F83" s="14">
        <v>17888</v>
      </c>
      <c r="G83" s="14">
        <v>18703</v>
      </c>
      <c r="H83" s="14">
        <v>19466</v>
      </c>
      <c r="I83" s="14">
        <v>20120</v>
      </c>
      <c r="J83" s="14">
        <v>20643</v>
      </c>
      <c r="K83" s="14">
        <v>21101</v>
      </c>
      <c r="L83" s="14">
        <v>21558</v>
      </c>
      <c r="M83" s="14">
        <v>22187</v>
      </c>
      <c r="N83" s="14">
        <v>22969</v>
      </c>
      <c r="O83" s="14">
        <v>23895</v>
      </c>
      <c r="P83" s="14">
        <v>24706</v>
      </c>
      <c r="Q83" s="14">
        <v>25392</v>
      </c>
      <c r="R83" s="14">
        <v>26231</v>
      </c>
      <c r="S83" s="14">
        <v>27230</v>
      </c>
      <c r="T83" s="14">
        <v>28467</v>
      </c>
      <c r="U83" s="14">
        <v>29718</v>
      </c>
      <c r="V83" s="14">
        <v>30857</v>
      </c>
      <c r="W83" s="14">
        <v>31893</v>
      </c>
      <c r="X83" s="14">
        <v>32876</v>
      </c>
      <c r="Y83" s="14">
        <v>33884</v>
      </c>
      <c r="Z83" s="14">
        <v>35356</v>
      </c>
      <c r="AA83" s="14">
        <v>37081</v>
      </c>
      <c r="AB83" s="14">
        <v>39132</v>
      </c>
      <c r="AC83" s="14">
        <v>41041</v>
      </c>
      <c r="AD83" s="14">
        <v>42726</v>
      </c>
      <c r="AE83" s="14">
        <v>44045</v>
      </c>
      <c r="AF83" s="14">
        <v>44989</v>
      </c>
      <c r="AG83" s="14">
        <v>45625</v>
      </c>
      <c r="AH83" s="14">
        <v>46204</v>
      </c>
      <c r="AI83" s="14">
        <v>46936</v>
      </c>
      <c r="AJ83" s="14">
        <v>48100</v>
      </c>
      <c r="AK83" s="14">
        <v>49462</v>
      </c>
      <c r="AL83" s="14">
        <v>50744</v>
      </c>
      <c r="AM83" s="14">
        <v>51777</v>
      </c>
      <c r="AN83" s="14">
        <v>52543</v>
      </c>
      <c r="AO83" s="14">
        <v>53077</v>
      </c>
      <c r="AP83" s="14">
        <v>53477</v>
      </c>
    </row>
    <row r="84" spans="1:42" ht="14.1" customHeight="1" x14ac:dyDescent="0.2">
      <c r="A84" s="36">
        <v>61</v>
      </c>
      <c r="B84" s="14">
        <v>14775</v>
      </c>
      <c r="C84" s="14">
        <v>14997</v>
      </c>
      <c r="D84" s="14">
        <v>15476</v>
      </c>
      <c r="E84" s="14">
        <v>16121</v>
      </c>
      <c r="F84" s="14">
        <v>16860</v>
      </c>
      <c r="G84" s="14">
        <v>17635</v>
      </c>
      <c r="H84" s="14">
        <v>18445</v>
      </c>
      <c r="I84" s="14">
        <v>19205</v>
      </c>
      <c r="J84" s="14">
        <v>19859</v>
      </c>
      <c r="K84" s="14">
        <v>20376</v>
      </c>
      <c r="L84" s="14">
        <v>20834</v>
      </c>
      <c r="M84" s="14">
        <v>21285</v>
      </c>
      <c r="N84" s="14">
        <v>21907</v>
      </c>
      <c r="O84" s="14">
        <v>22680</v>
      </c>
      <c r="P84" s="14">
        <v>23595</v>
      </c>
      <c r="Q84" s="14">
        <v>24401</v>
      </c>
      <c r="R84" s="14">
        <v>25079</v>
      </c>
      <c r="S84" s="14">
        <v>25912</v>
      </c>
      <c r="T84" s="14">
        <v>26901</v>
      </c>
      <c r="U84" s="14">
        <v>28129</v>
      </c>
      <c r="V84" s="14">
        <v>29364</v>
      </c>
      <c r="W84" s="14">
        <v>30497</v>
      </c>
      <c r="X84" s="14">
        <v>31522</v>
      </c>
      <c r="Y84" s="14">
        <v>32499</v>
      </c>
      <c r="Z84" s="14">
        <v>33499</v>
      </c>
      <c r="AA84" s="14">
        <v>34958</v>
      </c>
      <c r="AB84" s="14">
        <v>36671</v>
      </c>
      <c r="AC84" s="14">
        <v>38701</v>
      </c>
      <c r="AD84" s="14">
        <v>40592</v>
      </c>
      <c r="AE84" s="14">
        <v>42266</v>
      </c>
      <c r="AF84" s="14">
        <v>43575</v>
      </c>
      <c r="AG84" s="14">
        <v>44507</v>
      </c>
      <c r="AH84" s="14">
        <v>45144</v>
      </c>
      <c r="AI84" s="14">
        <v>45720</v>
      </c>
      <c r="AJ84" s="14">
        <v>46446</v>
      </c>
      <c r="AK84" s="14">
        <v>47603</v>
      </c>
      <c r="AL84" s="14">
        <v>48959</v>
      </c>
      <c r="AM84" s="14">
        <v>50231</v>
      </c>
      <c r="AN84" s="14">
        <v>51257</v>
      </c>
      <c r="AO84" s="14">
        <v>52022</v>
      </c>
      <c r="AP84" s="14">
        <v>52555</v>
      </c>
    </row>
    <row r="85" spans="1:42" ht="14.1" customHeight="1" x14ac:dyDescent="0.2">
      <c r="A85" s="36">
        <v>62</v>
      </c>
      <c r="B85" s="14">
        <v>14395</v>
      </c>
      <c r="C85" s="14">
        <v>14531</v>
      </c>
      <c r="D85" s="14">
        <v>14755</v>
      </c>
      <c r="E85" s="14">
        <v>15231</v>
      </c>
      <c r="F85" s="14">
        <v>15869</v>
      </c>
      <c r="G85" s="14">
        <v>16608</v>
      </c>
      <c r="H85" s="14">
        <v>17376</v>
      </c>
      <c r="I85" s="14">
        <v>18180</v>
      </c>
      <c r="J85" s="14">
        <v>18941</v>
      </c>
      <c r="K85" s="14">
        <v>19587</v>
      </c>
      <c r="L85" s="14">
        <v>20103</v>
      </c>
      <c r="M85" s="14">
        <v>20552</v>
      </c>
      <c r="N85" s="14">
        <v>20997</v>
      </c>
      <c r="O85" s="14">
        <v>21614</v>
      </c>
      <c r="P85" s="14">
        <v>22373</v>
      </c>
      <c r="Q85" s="14">
        <v>23281</v>
      </c>
      <c r="R85" s="14">
        <v>24078</v>
      </c>
      <c r="S85" s="14">
        <v>24750</v>
      </c>
      <c r="T85" s="14">
        <v>25575</v>
      </c>
      <c r="U85" s="14">
        <v>26555</v>
      </c>
      <c r="V85" s="14">
        <v>27772</v>
      </c>
      <c r="W85" s="14">
        <v>28994</v>
      </c>
      <c r="X85" s="14">
        <v>30118</v>
      </c>
      <c r="Y85" s="14">
        <v>31133</v>
      </c>
      <c r="Z85" s="14">
        <v>32103</v>
      </c>
      <c r="AA85" s="14">
        <v>33094</v>
      </c>
      <c r="AB85" s="14">
        <v>34546</v>
      </c>
      <c r="AC85" s="14">
        <v>36238</v>
      </c>
      <c r="AD85" s="14">
        <v>38248</v>
      </c>
      <c r="AE85" s="14">
        <v>40118</v>
      </c>
      <c r="AF85" s="14">
        <v>41778</v>
      </c>
      <c r="AG85" s="14">
        <v>43074</v>
      </c>
      <c r="AH85" s="14">
        <v>44005</v>
      </c>
      <c r="AI85" s="14">
        <v>44636</v>
      </c>
      <c r="AJ85" s="14">
        <v>45214</v>
      </c>
      <c r="AK85" s="14">
        <v>45933</v>
      </c>
      <c r="AL85" s="14">
        <v>47082</v>
      </c>
      <c r="AM85" s="14">
        <v>48427</v>
      </c>
      <c r="AN85" s="14">
        <v>49688</v>
      </c>
      <c r="AO85" s="14">
        <v>50711</v>
      </c>
      <c r="AP85" s="14">
        <v>51471</v>
      </c>
    </row>
    <row r="86" spans="1:42" ht="14.1" customHeight="1" x14ac:dyDescent="0.2">
      <c r="A86" s="36">
        <v>63</v>
      </c>
      <c r="B86" s="14">
        <v>13890</v>
      </c>
      <c r="C86" s="14">
        <v>14148</v>
      </c>
      <c r="D86" s="14">
        <v>14284</v>
      </c>
      <c r="E86" s="14">
        <v>14506</v>
      </c>
      <c r="F86" s="14">
        <v>14982</v>
      </c>
      <c r="G86" s="14">
        <v>15615</v>
      </c>
      <c r="H86" s="14">
        <v>16352</v>
      </c>
      <c r="I86" s="14">
        <v>17117</v>
      </c>
      <c r="J86" s="14">
        <v>17918</v>
      </c>
      <c r="K86" s="14">
        <v>18672</v>
      </c>
      <c r="L86" s="14">
        <v>19307</v>
      </c>
      <c r="M86" s="14">
        <v>19813</v>
      </c>
      <c r="N86" s="14">
        <v>20259</v>
      </c>
      <c r="O86" s="14">
        <v>20698</v>
      </c>
      <c r="P86" s="14">
        <v>21305</v>
      </c>
      <c r="Q86" s="14">
        <v>22059</v>
      </c>
      <c r="R86" s="14">
        <v>22955</v>
      </c>
      <c r="S86" s="14">
        <v>23745</v>
      </c>
      <c r="T86" s="14">
        <v>24410</v>
      </c>
      <c r="U86" s="14">
        <v>25227</v>
      </c>
      <c r="V86" s="14">
        <v>26198</v>
      </c>
      <c r="W86" s="14">
        <v>27402</v>
      </c>
      <c r="X86" s="14">
        <v>28611</v>
      </c>
      <c r="Y86" s="14">
        <v>29725</v>
      </c>
      <c r="Z86" s="14">
        <v>30728</v>
      </c>
      <c r="AA86" s="14">
        <v>31688</v>
      </c>
      <c r="AB86" s="14">
        <v>32673</v>
      </c>
      <c r="AC86" s="14">
        <v>34112</v>
      </c>
      <c r="AD86" s="14">
        <v>35790</v>
      </c>
      <c r="AE86" s="14">
        <v>37778</v>
      </c>
      <c r="AF86" s="14">
        <v>39628</v>
      </c>
      <c r="AG86" s="14">
        <v>41272</v>
      </c>
      <c r="AH86" s="14">
        <v>42557</v>
      </c>
      <c r="AI86" s="14">
        <v>43483</v>
      </c>
      <c r="AJ86" s="14">
        <v>44107</v>
      </c>
      <c r="AK86" s="14">
        <v>44682</v>
      </c>
      <c r="AL86" s="14">
        <v>45401</v>
      </c>
      <c r="AM86" s="14">
        <v>46540</v>
      </c>
      <c r="AN86" s="14">
        <v>47872</v>
      </c>
      <c r="AO86" s="14">
        <v>49123</v>
      </c>
      <c r="AP86" s="14">
        <v>50140</v>
      </c>
    </row>
    <row r="87" spans="1:42" ht="14.1" customHeight="1" x14ac:dyDescent="0.2">
      <c r="A87" s="36">
        <v>64</v>
      </c>
      <c r="B87" s="14">
        <v>13172</v>
      </c>
      <c r="C87" s="14">
        <v>13634</v>
      </c>
      <c r="D87" s="14">
        <v>13893</v>
      </c>
      <c r="E87" s="14">
        <v>14031</v>
      </c>
      <c r="F87" s="14">
        <v>14254</v>
      </c>
      <c r="G87" s="14">
        <v>14732</v>
      </c>
      <c r="H87" s="14">
        <v>15362</v>
      </c>
      <c r="I87" s="14">
        <v>16094</v>
      </c>
      <c r="J87" s="14">
        <v>16856</v>
      </c>
      <c r="K87" s="14">
        <v>17647</v>
      </c>
      <c r="L87" s="14">
        <v>18388</v>
      </c>
      <c r="M87" s="14">
        <v>19015</v>
      </c>
      <c r="N87" s="14">
        <v>19511</v>
      </c>
      <c r="O87" s="14">
        <v>19953</v>
      </c>
      <c r="P87" s="14">
        <v>20387</v>
      </c>
      <c r="Q87" s="14">
        <v>20988</v>
      </c>
      <c r="R87" s="14">
        <v>21729</v>
      </c>
      <c r="S87" s="14">
        <v>22619</v>
      </c>
      <c r="T87" s="14">
        <v>23397</v>
      </c>
      <c r="U87" s="14">
        <v>24057</v>
      </c>
      <c r="V87" s="14">
        <v>24863</v>
      </c>
      <c r="W87" s="14">
        <v>25828</v>
      </c>
      <c r="X87" s="14">
        <v>27016</v>
      </c>
      <c r="Y87" s="14">
        <v>28214</v>
      </c>
      <c r="Z87" s="14">
        <v>29316</v>
      </c>
      <c r="AA87" s="14">
        <v>30312</v>
      </c>
      <c r="AB87" s="14">
        <v>31259</v>
      </c>
      <c r="AC87" s="14">
        <v>32236</v>
      </c>
      <c r="AD87" s="14">
        <v>33661</v>
      </c>
      <c r="AE87" s="14">
        <v>35323</v>
      </c>
      <c r="AF87" s="14">
        <v>37293</v>
      </c>
      <c r="AG87" s="14">
        <v>39119</v>
      </c>
      <c r="AH87" s="14">
        <v>40748</v>
      </c>
      <c r="AI87" s="14">
        <v>42020</v>
      </c>
      <c r="AJ87" s="14">
        <v>42938</v>
      </c>
      <c r="AK87" s="14">
        <v>43558</v>
      </c>
      <c r="AL87" s="14">
        <v>44130</v>
      </c>
      <c r="AM87" s="14">
        <v>44847</v>
      </c>
      <c r="AN87" s="14">
        <v>45976</v>
      </c>
      <c r="AO87" s="14">
        <v>47294</v>
      </c>
      <c r="AP87" s="14">
        <v>48536</v>
      </c>
    </row>
    <row r="88" spans="1:42" ht="14.1" customHeight="1" x14ac:dyDescent="0.2">
      <c r="A88" s="35" t="s">
        <v>78</v>
      </c>
      <c r="B88" s="15">
        <v>52301</v>
      </c>
      <c r="C88" s="15">
        <v>55378</v>
      </c>
      <c r="D88" s="15">
        <v>58383</v>
      </c>
      <c r="E88" s="15">
        <v>61040</v>
      </c>
      <c r="F88" s="15">
        <v>63222</v>
      </c>
      <c r="G88" s="15">
        <v>64936</v>
      </c>
      <c r="H88" s="15">
        <v>66512</v>
      </c>
      <c r="I88" s="15">
        <v>68277</v>
      </c>
      <c r="J88" s="15">
        <v>70500</v>
      </c>
      <c r="K88" s="15">
        <v>73285</v>
      </c>
      <c r="L88" s="15">
        <v>76549</v>
      </c>
      <c r="M88" s="15">
        <v>80029</v>
      </c>
      <c r="N88" s="15">
        <v>83490</v>
      </c>
      <c r="O88" s="15">
        <v>86709</v>
      </c>
      <c r="P88" s="15">
        <v>89635</v>
      </c>
      <c r="Q88" s="15">
        <v>92240</v>
      </c>
      <c r="R88" s="15">
        <v>94737</v>
      </c>
      <c r="S88" s="15">
        <v>97352</v>
      </c>
      <c r="T88" s="15">
        <v>100361</v>
      </c>
      <c r="U88" s="15">
        <v>103687</v>
      </c>
      <c r="V88" s="15">
        <v>107224</v>
      </c>
      <c r="W88" s="15">
        <v>110946</v>
      </c>
      <c r="X88" s="15">
        <v>114899</v>
      </c>
      <c r="Y88" s="15">
        <v>119161</v>
      </c>
      <c r="Z88" s="15">
        <v>123838</v>
      </c>
      <c r="AA88" s="15">
        <v>128913</v>
      </c>
      <c r="AB88" s="15">
        <v>134169</v>
      </c>
      <c r="AC88" s="15">
        <v>139401</v>
      </c>
      <c r="AD88" s="15">
        <v>144436</v>
      </c>
      <c r="AE88" s="15">
        <v>149717</v>
      </c>
      <c r="AF88" s="15">
        <v>155541</v>
      </c>
      <c r="AG88" s="15">
        <v>162331</v>
      </c>
      <c r="AH88" s="15">
        <v>169952</v>
      </c>
      <c r="AI88" s="15">
        <v>178164</v>
      </c>
      <c r="AJ88" s="15">
        <v>186204</v>
      </c>
      <c r="AK88" s="15">
        <v>193513</v>
      </c>
      <c r="AL88" s="15">
        <v>199532</v>
      </c>
      <c r="AM88" s="15">
        <v>204361</v>
      </c>
      <c r="AN88" s="15">
        <v>208317</v>
      </c>
      <c r="AO88" s="15">
        <v>212184</v>
      </c>
      <c r="AP88" s="15">
        <v>216455</v>
      </c>
    </row>
    <row r="89" spans="1:42" ht="14.1" customHeight="1" x14ac:dyDescent="0.2">
      <c r="A89" s="36">
        <v>65</v>
      </c>
      <c r="B89" s="14">
        <v>12249</v>
      </c>
      <c r="C89" s="14">
        <v>12911</v>
      </c>
      <c r="D89" s="14">
        <v>13370</v>
      </c>
      <c r="E89" s="14">
        <v>13630</v>
      </c>
      <c r="F89" s="14">
        <v>13775</v>
      </c>
      <c r="G89" s="14">
        <v>13998</v>
      </c>
      <c r="H89" s="14">
        <v>14479</v>
      </c>
      <c r="I89" s="14">
        <v>15104</v>
      </c>
      <c r="J89" s="14">
        <v>15832</v>
      </c>
      <c r="K89" s="14">
        <v>16587</v>
      </c>
      <c r="L89" s="14">
        <v>17359</v>
      </c>
      <c r="M89" s="14">
        <v>18086</v>
      </c>
      <c r="N89" s="14">
        <v>18709</v>
      </c>
      <c r="O89" s="14">
        <v>19195</v>
      </c>
      <c r="P89" s="14">
        <v>19633</v>
      </c>
      <c r="Q89" s="14">
        <v>20062</v>
      </c>
      <c r="R89" s="14">
        <v>20654</v>
      </c>
      <c r="S89" s="14">
        <v>21387</v>
      </c>
      <c r="T89" s="14">
        <v>22267</v>
      </c>
      <c r="U89" s="14">
        <v>23035</v>
      </c>
      <c r="V89" s="14">
        <v>23692</v>
      </c>
      <c r="W89" s="14">
        <v>24483</v>
      </c>
      <c r="X89" s="14">
        <v>25438</v>
      </c>
      <c r="Y89" s="14">
        <v>26614</v>
      </c>
      <c r="Z89" s="14">
        <v>27803</v>
      </c>
      <c r="AA89" s="14">
        <v>28889</v>
      </c>
      <c r="AB89" s="14">
        <v>29875</v>
      </c>
      <c r="AC89" s="14">
        <v>30813</v>
      </c>
      <c r="AD89" s="14">
        <v>31782</v>
      </c>
      <c r="AE89" s="14">
        <v>33193</v>
      </c>
      <c r="AF89" s="14">
        <v>34834</v>
      </c>
      <c r="AG89" s="14">
        <v>36781</v>
      </c>
      <c r="AH89" s="14">
        <v>38587</v>
      </c>
      <c r="AI89" s="14">
        <v>40196</v>
      </c>
      <c r="AJ89" s="14">
        <v>41461</v>
      </c>
      <c r="AK89" s="14">
        <v>42368</v>
      </c>
      <c r="AL89" s="14">
        <v>42987</v>
      </c>
      <c r="AM89" s="14">
        <v>43554</v>
      </c>
      <c r="AN89" s="14">
        <v>44264</v>
      </c>
      <c r="AO89" s="14">
        <v>45384</v>
      </c>
      <c r="AP89" s="14">
        <v>46688</v>
      </c>
    </row>
    <row r="90" spans="1:42" ht="14.1" customHeight="1" x14ac:dyDescent="0.2">
      <c r="A90" s="36">
        <v>66</v>
      </c>
      <c r="B90" s="14">
        <v>11278</v>
      </c>
      <c r="C90" s="14">
        <v>11989</v>
      </c>
      <c r="D90" s="14">
        <v>12647</v>
      </c>
      <c r="E90" s="14">
        <v>13098</v>
      </c>
      <c r="F90" s="14">
        <v>13362</v>
      </c>
      <c r="G90" s="14">
        <v>13509</v>
      </c>
      <c r="H90" s="14">
        <v>13738</v>
      </c>
      <c r="I90" s="14">
        <v>14218</v>
      </c>
      <c r="J90" s="14">
        <v>14839</v>
      </c>
      <c r="K90" s="14">
        <v>15555</v>
      </c>
      <c r="L90" s="14">
        <v>16296</v>
      </c>
      <c r="M90" s="14">
        <v>17054</v>
      </c>
      <c r="N90" s="14">
        <v>17769</v>
      </c>
      <c r="O90" s="14">
        <v>18383</v>
      </c>
      <c r="P90" s="14">
        <v>18861</v>
      </c>
      <c r="Q90" s="14">
        <v>19296</v>
      </c>
      <c r="R90" s="14">
        <v>19719</v>
      </c>
      <c r="S90" s="14">
        <v>20305</v>
      </c>
      <c r="T90" s="14">
        <v>21025</v>
      </c>
      <c r="U90" s="14">
        <v>21892</v>
      </c>
      <c r="V90" s="14">
        <v>22655</v>
      </c>
      <c r="W90" s="14">
        <v>23302</v>
      </c>
      <c r="X90" s="14">
        <v>24085</v>
      </c>
      <c r="Y90" s="14">
        <v>25029</v>
      </c>
      <c r="Z90" s="14">
        <v>26190</v>
      </c>
      <c r="AA90" s="14">
        <v>27363</v>
      </c>
      <c r="AB90" s="14">
        <v>28440</v>
      </c>
      <c r="AC90" s="14">
        <v>29413</v>
      </c>
      <c r="AD90" s="14">
        <v>30342</v>
      </c>
      <c r="AE90" s="14">
        <v>31304</v>
      </c>
      <c r="AF90" s="14">
        <v>32698</v>
      </c>
      <c r="AG90" s="14">
        <v>34319</v>
      </c>
      <c r="AH90" s="14">
        <v>36243</v>
      </c>
      <c r="AI90" s="14">
        <v>38026</v>
      </c>
      <c r="AJ90" s="14">
        <v>39618</v>
      </c>
      <c r="AK90" s="14">
        <v>40867</v>
      </c>
      <c r="AL90" s="14">
        <v>41765</v>
      </c>
      <c r="AM90" s="14">
        <v>42385</v>
      </c>
      <c r="AN90" s="14">
        <v>42946</v>
      </c>
      <c r="AO90" s="14">
        <v>43652</v>
      </c>
      <c r="AP90" s="14">
        <v>44763</v>
      </c>
    </row>
    <row r="91" spans="1:42" ht="14.1" customHeight="1" x14ac:dyDescent="0.2">
      <c r="A91" s="36">
        <v>67</v>
      </c>
      <c r="B91" s="14">
        <v>10388</v>
      </c>
      <c r="C91" s="14">
        <v>11022</v>
      </c>
      <c r="D91" s="14">
        <v>11725</v>
      </c>
      <c r="E91" s="14">
        <v>12369</v>
      </c>
      <c r="F91" s="14">
        <v>12824</v>
      </c>
      <c r="G91" s="14">
        <v>13088</v>
      </c>
      <c r="H91" s="14">
        <v>13239</v>
      </c>
      <c r="I91" s="14">
        <v>13474</v>
      </c>
      <c r="J91" s="14">
        <v>13949</v>
      </c>
      <c r="K91" s="14">
        <v>14563</v>
      </c>
      <c r="L91" s="14">
        <v>15264</v>
      </c>
      <c r="M91" s="14">
        <v>15989</v>
      </c>
      <c r="N91" s="14">
        <v>16730</v>
      </c>
      <c r="O91" s="14">
        <v>17431</v>
      </c>
      <c r="P91" s="14">
        <v>18040</v>
      </c>
      <c r="Q91" s="14">
        <v>18508</v>
      </c>
      <c r="R91" s="14">
        <v>18936</v>
      </c>
      <c r="S91" s="14">
        <v>19356</v>
      </c>
      <c r="T91" s="14">
        <v>19934</v>
      </c>
      <c r="U91" s="14">
        <v>20644</v>
      </c>
      <c r="V91" s="14">
        <v>21500</v>
      </c>
      <c r="W91" s="14">
        <v>22251</v>
      </c>
      <c r="X91" s="14">
        <v>22893</v>
      </c>
      <c r="Y91" s="14">
        <v>23668</v>
      </c>
      <c r="Z91" s="14">
        <v>24599</v>
      </c>
      <c r="AA91" s="14">
        <v>25747</v>
      </c>
      <c r="AB91" s="14">
        <v>26903</v>
      </c>
      <c r="AC91" s="14">
        <v>27966</v>
      </c>
      <c r="AD91" s="14">
        <v>28929</v>
      </c>
      <c r="AE91" s="14">
        <v>29848</v>
      </c>
      <c r="AF91" s="14">
        <v>30798</v>
      </c>
      <c r="AG91" s="14">
        <v>32179</v>
      </c>
      <c r="AH91" s="14">
        <v>33778</v>
      </c>
      <c r="AI91" s="14">
        <v>35677</v>
      </c>
      <c r="AJ91" s="14">
        <v>37435</v>
      </c>
      <c r="AK91" s="14">
        <v>39008</v>
      </c>
      <c r="AL91" s="14">
        <v>40246</v>
      </c>
      <c r="AM91" s="14">
        <v>41134</v>
      </c>
      <c r="AN91" s="14">
        <v>41744</v>
      </c>
      <c r="AO91" s="14">
        <v>42306</v>
      </c>
      <c r="AP91" s="14">
        <v>43006</v>
      </c>
    </row>
    <row r="92" spans="1:42" ht="14.1" customHeight="1" x14ac:dyDescent="0.2">
      <c r="A92" s="36">
        <v>68</v>
      </c>
      <c r="B92" s="14">
        <v>9566</v>
      </c>
      <c r="C92" s="14">
        <v>10140</v>
      </c>
      <c r="D92" s="14">
        <v>10761</v>
      </c>
      <c r="E92" s="14">
        <v>11452</v>
      </c>
      <c r="F92" s="14">
        <v>12089</v>
      </c>
      <c r="G92" s="14">
        <v>12543</v>
      </c>
      <c r="H92" s="14">
        <v>12807</v>
      </c>
      <c r="I92" s="14">
        <v>12964</v>
      </c>
      <c r="J92" s="14">
        <v>13201</v>
      </c>
      <c r="K92" s="14">
        <v>13669</v>
      </c>
      <c r="L92" s="14">
        <v>14266</v>
      </c>
      <c r="M92" s="14">
        <v>14951</v>
      </c>
      <c r="N92" s="14">
        <v>15660</v>
      </c>
      <c r="O92" s="14">
        <v>16387</v>
      </c>
      <c r="P92" s="14">
        <v>17077</v>
      </c>
      <c r="Q92" s="14">
        <v>17676</v>
      </c>
      <c r="R92" s="14">
        <v>18139</v>
      </c>
      <c r="S92" s="14">
        <v>18563</v>
      </c>
      <c r="T92" s="14">
        <v>18972</v>
      </c>
      <c r="U92" s="14">
        <v>19547</v>
      </c>
      <c r="V92" s="14">
        <v>20243</v>
      </c>
      <c r="W92" s="14">
        <v>21090</v>
      </c>
      <c r="X92" s="14">
        <v>21828</v>
      </c>
      <c r="Y92" s="14">
        <v>22467</v>
      </c>
      <c r="Z92" s="14">
        <v>23230</v>
      </c>
      <c r="AA92" s="14">
        <v>24147</v>
      </c>
      <c r="AB92" s="14">
        <v>25280</v>
      </c>
      <c r="AC92" s="14">
        <v>26420</v>
      </c>
      <c r="AD92" s="14">
        <v>27473</v>
      </c>
      <c r="AE92" s="14">
        <v>28419</v>
      </c>
      <c r="AF92" s="14">
        <v>29329</v>
      </c>
      <c r="AG92" s="14">
        <v>30269</v>
      </c>
      <c r="AH92" s="14">
        <v>31632</v>
      </c>
      <c r="AI92" s="14">
        <v>33210</v>
      </c>
      <c r="AJ92" s="14">
        <v>35082</v>
      </c>
      <c r="AK92" s="14">
        <v>36814</v>
      </c>
      <c r="AL92" s="14">
        <v>38372</v>
      </c>
      <c r="AM92" s="14">
        <v>39588</v>
      </c>
      <c r="AN92" s="14">
        <v>40470</v>
      </c>
      <c r="AO92" s="14">
        <v>41073</v>
      </c>
      <c r="AP92" s="14">
        <v>41632</v>
      </c>
    </row>
    <row r="93" spans="1:42" ht="14.1" customHeight="1" x14ac:dyDescent="0.2">
      <c r="A93" s="36">
        <v>69</v>
      </c>
      <c r="B93" s="14">
        <v>8820</v>
      </c>
      <c r="C93" s="14">
        <v>9316</v>
      </c>
      <c r="D93" s="14">
        <v>9880</v>
      </c>
      <c r="E93" s="14">
        <v>10491</v>
      </c>
      <c r="F93" s="14">
        <v>11172</v>
      </c>
      <c r="G93" s="14">
        <v>11798</v>
      </c>
      <c r="H93" s="14">
        <v>12249</v>
      </c>
      <c r="I93" s="14">
        <v>12517</v>
      </c>
      <c r="J93" s="14">
        <v>12679</v>
      </c>
      <c r="K93" s="14">
        <v>12911</v>
      </c>
      <c r="L93" s="14">
        <v>13364</v>
      </c>
      <c r="M93" s="14">
        <v>13949</v>
      </c>
      <c r="N93" s="14">
        <v>14622</v>
      </c>
      <c r="O93" s="14">
        <v>15313</v>
      </c>
      <c r="P93" s="14">
        <v>16024</v>
      </c>
      <c r="Q93" s="14">
        <v>16698</v>
      </c>
      <c r="R93" s="14">
        <v>17289</v>
      </c>
      <c r="S93" s="14">
        <v>17741</v>
      </c>
      <c r="T93" s="14">
        <v>18163</v>
      </c>
      <c r="U93" s="14">
        <v>18569</v>
      </c>
      <c r="V93" s="14">
        <v>19134</v>
      </c>
      <c r="W93" s="14">
        <v>19820</v>
      </c>
      <c r="X93" s="14">
        <v>20655</v>
      </c>
      <c r="Y93" s="14">
        <v>21383</v>
      </c>
      <c r="Z93" s="14">
        <v>22016</v>
      </c>
      <c r="AA93" s="14">
        <v>22767</v>
      </c>
      <c r="AB93" s="14">
        <v>23671</v>
      </c>
      <c r="AC93" s="14">
        <v>24789</v>
      </c>
      <c r="AD93" s="14">
        <v>25910</v>
      </c>
      <c r="AE93" s="14">
        <v>26953</v>
      </c>
      <c r="AF93" s="14">
        <v>27882</v>
      </c>
      <c r="AG93" s="14">
        <v>28783</v>
      </c>
      <c r="AH93" s="14">
        <v>29712</v>
      </c>
      <c r="AI93" s="14">
        <v>31055</v>
      </c>
      <c r="AJ93" s="14">
        <v>32608</v>
      </c>
      <c r="AK93" s="14">
        <v>34456</v>
      </c>
      <c r="AL93" s="14">
        <v>36162</v>
      </c>
      <c r="AM93" s="14">
        <v>37700</v>
      </c>
      <c r="AN93" s="14">
        <v>38893</v>
      </c>
      <c r="AO93" s="14">
        <v>39769</v>
      </c>
      <c r="AP93" s="14">
        <v>40366</v>
      </c>
    </row>
    <row r="94" spans="1:42" ht="14.1" customHeight="1" x14ac:dyDescent="0.2">
      <c r="A94" s="35" t="s">
        <v>79</v>
      </c>
      <c r="B94" s="15">
        <v>36664</v>
      </c>
      <c r="C94" s="15">
        <v>37639</v>
      </c>
      <c r="D94" s="15">
        <v>38995</v>
      </c>
      <c r="E94" s="15">
        <v>40773</v>
      </c>
      <c r="F94" s="15">
        <v>42973</v>
      </c>
      <c r="G94" s="15">
        <v>45558</v>
      </c>
      <c r="H94" s="15">
        <v>48374</v>
      </c>
      <c r="I94" s="15">
        <v>51149</v>
      </c>
      <c r="J94" s="15">
        <v>53640</v>
      </c>
      <c r="K94" s="15">
        <v>55682</v>
      </c>
      <c r="L94" s="15">
        <v>57293</v>
      </c>
      <c r="M94" s="15">
        <v>58747</v>
      </c>
      <c r="N94" s="15">
        <v>60347</v>
      </c>
      <c r="O94" s="15">
        <v>62305</v>
      </c>
      <c r="P94" s="15">
        <v>64769</v>
      </c>
      <c r="Q94" s="15">
        <v>67648</v>
      </c>
      <c r="R94" s="15">
        <v>70756</v>
      </c>
      <c r="S94" s="15">
        <v>73868</v>
      </c>
      <c r="T94" s="15">
        <v>76781</v>
      </c>
      <c r="U94" s="15">
        <v>79439</v>
      </c>
      <c r="V94" s="15">
        <v>81850</v>
      </c>
      <c r="W94" s="15">
        <v>84161</v>
      </c>
      <c r="X94" s="15">
        <v>86583</v>
      </c>
      <c r="Y94" s="15">
        <v>89386</v>
      </c>
      <c r="Z94" s="15">
        <v>92465</v>
      </c>
      <c r="AA94" s="15">
        <v>95753</v>
      </c>
      <c r="AB94" s="15">
        <v>99203</v>
      </c>
      <c r="AC94" s="15">
        <v>102886</v>
      </c>
      <c r="AD94" s="15">
        <v>106858</v>
      </c>
      <c r="AE94" s="15">
        <v>111202</v>
      </c>
      <c r="AF94" s="15">
        <v>115912</v>
      </c>
      <c r="AG94" s="15">
        <v>120775</v>
      </c>
      <c r="AH94" s="15">
        <v>125635</v>
      </c>
      <c r="AI94" s="15">
        <v>130330</v>
      </c>
      <c r="AJ94" s="15">
        <v>135261</v>
      </c>
      <c r="AK94" s="15">
        <v>140694</v>
      </c>
      <c r="AL94" s="15">
        <v>147005</v>
      </c>
      <c r="AM94" s="15">
        <v>154065</v>
      </c>
      <c r="AN94" s="15">
        <v>161657</v>
      </c>
      <c r="AO94" s="15">
        <v>169082</v>
      </c>
      <c r="AP94" s="15">
        <v>175834</v>
      </c>
    </row>
    <row r="95" spans="1:42" ht="14.1" customHeight="1" x14ac:dyDescent="0.2">
      <c r="A95" s="36">
        <v>70</v>
      </c>
      <c r="B95" s="14">
        <v>8204</v>
      </c>
      <c r="C95" s="14">
        <v>8569</v>
      </c>
      <c r="D95" s="14">
        <v>9057</v>
      </c>
      <c r="E95" s="14">
        <v>9613</v>
      </c>
      <c r="F95" s="14">
        <v>10213</v>
      </c>
      <c r="G95" s="14">
        <v>10880</v>
      </c>
      <c r="H95" s="14">
        <v>11498</v>
      </c>
      <c r="I95" s="14">
        <v>11941</v>
      </c>
      <c r="J95" s="14">
        <v>12217</v>
      </c>
      <c r="K95" s="14">
        <v>12373</v>
      </c>
      <c r="L95" s="14">
        <v>12601</v>
      </c>
      <c r="M95" s="14">
        <v>13036</v>
      </c>
      <c r="N95" s="14">
        <v>13609</v>
      </c>
      <c r="O95" s="14">
        <v>14265</v>
      </c>
      <c r="P95" s="14">
        <v>14944</v>
      </c>
      <c r="Q95" s="14">
        <v>15631</v>
      </c>
      <c r="R95" s="14">
        <v>16300</v>
      </c>
      <c r="S95" s="14">
        <v>16880</v>
      </c>
      <c r="T95" s="14">
        <v>17325</v>
      </c>
      <c r="U95" s="14">
        <v>17740</v>
      </c>
      <c r="V95" s="14">
        <v>18140</v>
      </c>
      <c r="W95" s="14">
        <v>18696</v>
      </c>
      <c r="X95" s="14">
        <v>19370</v>
      </c>
      <c r="Y95" s="14">
        <v>20194</v>
      </c>
      <c r="Z95" s="14">
        <v>20906</v>
      </c>
      <c r="AA95" s="14">
        <v>21536</v>
      </c>
      <c r="AB95" s="14">
        <v>22274</v>
      </c>
      <c r="AC95" s="14">
        <v>23172</v>
      </c>
      <c r="AD95" s="14">
        <v>24267</v>
      </c>
      <c r="AE95" s="14">
        <v>25372</v>
      </c>
      <c r="AF95" s="14">
        <v>26400</v>
      </c>
      <c r="AG95" s="14">
        <v>27310</v>
      </c>
      <c r="AH95" s="14">
        <v>28207</v>
      </c>
      <c r="AI95" s="14">
        <v>29126</v>
      </c>
      <c r="AJ95" s="14">
        <v>30447</v>
      </c>
      <c r="AK95" s="14">
        <v>31977</v>
      </c>
      <c r="AL95" s="14">
        <v>33790</v>
      </c>
      <c r="AM95" s="14">
        <v>35472</v>
      </c>
      <c r="AN95" s="14">
        <v>36985</v>
      </c>
      <c r="AO95" s="14">
        <v>38161</v>
      </c>
      <c r="AP95" s="14">
        <v>39026</v>
      </c>
    </row>
    <row r="96" spans="1:42" ht="14.1" customHeight="1" x14ac:dyDescent="0.2">
      <c r="A96" s="36">
        <v>71</v>
      </c>
      <c r="B96" s="14">
        <v>7707</v>
      </c>
      <c r="C96" s="14">
        <v>7950</v>
      </c>
      <c r="D96" s="14">
        <v>8310</v>
      </c>
      <c r="E96" s="14">
        <v>8788</v>
      </c>
      <c r="F96" s="14">
        <v>9334</v>
      </c>
      <c r="G96" s="14">
        <v>9923</v>
      </c>
      <c r="H96" s="14">
        <v>10579</v>
      </c>
      <c r="I96" s="14">
        <v>11189</v>
      </c>
      <c r="J96" s="14">
        <v>11620</v>
      </c>
      <c r="K96" s="14">
        <v>11894</v>
      </c>
      <c r="L96" s="14">
        <v>12046</v>
      </c>
      <c r="M96" s="14">
        <v>12270</v>
      </c>
      <c r="N96" s="14">
        <v>12689</v>
      </c>
      <c r="O96" s="14">
        <v>13244</v>
      </c>
      <c r="P96" s="14">
        <v>13885</v>
      </c>
      <c r="Q96" s="14">
        <v>14547</v>
      </c>
      <c r="R96" s="14">
        <v>15217</v>
      </c>
      <c r="S96" s="14">
        <v>15877</v>
      </c>
      <c r="T96" s="14">
        <v>16447</v>
      </c>
      <c r="U96" s="14">
        <v>16882</v>
      </c>
      <c r="V96" s="14">
        <v>17294</v>
      </c>
      <c r="W96" s="14">
        <v>17687</v>
      </c>
      <c r="X96" s="14">
        <v>18235</v>
      </c>
      <c r="Y96" s="14">
        <v>18896</v>
      </c>
      <c r="Z96" s="14">
        <v>19708</v>
      </c>
      <c r="AA96" s="14">
        <v>20412</v>
      </c>
      <c r="AB96" s="14">
        <v>21030</v>
      </c>
      <c r="AC96" s="14">
        <v>21758</v>
      </c>
      <c r="AD96" s="14">
        <v>22643</v>
      </c>
      <c r="AE96" s="14">
        <v>23718</v>
      </c>
      <c r="AF96" s="14">
        <v>24804</v>
      </c>
      <c r="AG96" s="14">
        <v>25817</v>
      </c>
      <c r="AH96" s="14">
        <v>26715</v>
      </c>
      <c r="AI96" s="14">
        <v>27598</v>
      </c>
      <c r="AJ96" s="14">
        <v>28506</v>
      </c>
      <c r="AK96" s="14">
        <v>29804</v>
      </c>
      <c r="AL96" s="14">
        <v>31307</v>
      </c>
      <c r="AM96" s="14">
        <v>33089</v>
      </c>
      <c r="AN96" s="14">
        <v>34745</v>
      </c>
      <c r="AO96" s="14">
        <v>36233</v>
      </c>
      <c r="AP96" s="14">
        <v>37388</v>
      </c>
    </row>
    <row r="97" spans="1:42" ht="14.1" customHeight="1" x14ac:dyDescent="0.2">
      <c r="A97" s="36">
        <v>72</v>
      </c>
      <c r="B97" s="14">
        <v>7289</v>
      </c>
      <c r="C97" s="14">
        <v>7451</v>
      </c>
      <c r="D97" s="14">
        <v>7690</v>
      </c>
      <c r="E97" s="14">
        <v>8043</v>
      </c>
      <c r="F97" s="14">
        <v>8514</v>
      </c>
      <c r="G97" s="14">
        <v>9043</v>
      </c>
      <c r="H97" s="14">
        <v>9622</v>
      </c>
      <c r="I97" s="14">
        <v>10264</v>
      </c>
      <c r="J97" s="14">
        <v>10866</v>
      </c>
      <c r="K97" s="14">
        <v>11284</v>
      </c>
      <c r="L97" s="14">
        <v>11550</v>
      </c>
      <c r="M97" s="14">
        <v>11696</v>
      </c>
      <c r="N97" s="14">
        <v>11914</v>
      </c>
      <c r="O97" s="14">
        <v>12316</v>
      </c>
      <c r="P97" s="14">
        <v>12863</v>
      </c>
      <c r="Q97" s="14">
        <v>13482</v>
      </c>
      <c r="R97" s="14">
        <v>14131</v>
      </c>
      <c r="S97" s="14">
        <v>14785</v>
      </c>
      <c r="T97" s="14">
        <v>15432</v>
      </c>
      <c r="U97" s="14">
        <v>15991</v>
      </c>
      <c r="V97" s="14">
        <v>16419</v>
      </c>
      <c r="W97" s="14">
        <v>16825</v>
      </c>
      <c r="X97" s="14">
        <v>17212</v>
      </c>
      <c r="Y97" s="14">
        <v>17752</v>
      </c>
      <c r="Z97" s="14">
        <v>18401</v>
      </c>
      <c r="AA97" s="14">
        <v>19196</v>
      </c>
      <c r="AB97" s="14">
        <v>19887</v>
      </c>
      <c r="AC97" s="14">
        <v>20501</v>
      </c>
      <c r="AD97" s="14">
        <v>21219</v>
      </c>
      <c r="AE97" s="14">
        <v>22086</v>
      </c>
      <c r="AF97" s="14">
        <v>23139</v>
      </c>
      <c r="AG97" s="14">
        <v>24209</v>
      </c>
      <c r="AH97" s="14">
        <v>25205</v>
      </c>
      <c r="AI97" s="14">
        <v>26091</v>
      </c>
      <c r="AJ97" s="14">
        <v>26961</v>
      </c>
      <c r="AK97" s="14">
        <v>27856</v>
      </c>
      <c r="AL97" s="14">
        <v>29131</v>
      </c>
      <c r="AM97" s="14">
        <v>30606</v>
      </c>
      <c r="AN97" s="14">
        <v>32354</v>
      </c>
      <c r="AO97" s="14">
        <v>33979</v>
      </c>
      <c r="AP97" s="14">
        <v>35445</v>
      </c>
    </row>
    <row r="98" spans="1:42" ht="14.1" customHeight="1" x14ac:dyDescent="0.2">
      <c r="A98" s="36">
        <v>73</v>
      </c>
      <c r="B98" s="14">
        <v>6912</v>
      </c>
      <c r="C98" s="14">
        <v>7028</v>
      </c>
      <c r="D98" s="14">
        <v>7182</v>
      </c>
      <c r="E98" s="14">
        <v>7421</v>
      </c>
      <c r="F98" s="14">
        <v>7768</v>
      </c>
      <c r="G98" s="14">
        <v>8226</v>
      </c>
      <c r="H98" s="14">
        <v>8745</v>
      </c>
      <c r="I98" s="14">
        <v>9312</v>
      </c>
      <c r="J98" s="14">
        <v>9942</v>
      </c>
      <c r="K98" s="14">
        <v>10526</v>
      </c>
      <c r="L98" s="14">
        <v>10928</v>
      </c>
      <c r="M98" s="14">
        <v>11189</v>
      </c>
      <c r="N98" s="14">
        <v>11326</v>
      </c>
      <c r="O98" s="14">
        <v>11540</v>
      </c>
      <c r="P98" s="14">
        <v>11930</v>
      </c>
      <c r="Q98" s="14">
        <v>12459</v>
      </c>
      <c r="R98" s="14">
        <v>13065</v>
      </c>
      <c r="S98" s="14">
        <v>13698</v>
      </c>
      <c r="T98" s="14">
        <v>14333</v>
      </c>
      <c r="U98" s="14">
        <v>14966</v>
      </c>
      <c r="V98" s="14">
        <v>15515</v>
      </c>
      <c r="W98" s="14">
        <v>15936</v>
      </c>
      <c r="X98" s="14">
        <v>16336</v>
      </c>
      <c r="Y98" s="14">
        <v>16719</v>
      </c>
      <c r="Z98" s="14">
        <v>17247</v>
      </c>
      <c r="AA98" s="14">
        <v>17886</v>
      </c>
      <c r="AB98" s="14">
        <v>18665</v>
      </c>
      <c r="AC98" s="14">
        <v>19343</v>
      </c>
      <c r="AD98" s="14">
        <v>19949</v>
      </c>
      <c r="AE98" s="14">
        <v>20652</v>
      </c>
      <c r="AF98" s="14">
        <v>21502</v>
      </c>
      <c r="AG98" s="14">
        <v>22541</v>
      </c>
      <c r="AH98" s="14">
        <v>23591</v>
      </c>
      <c r="AI98" s="14">
        <v>24568</v>
      </c>
      <c r="AJ98" s="14">
        <v>25438</v>
      </c>
      <c r="AK98" s="14">
        <v>26293</v>
      </c>
      <c r="AL98" s="14">
        <v>27177</v>
      </c>
      <c r="AM98" s="14">
        <v>28430</v>
      </c>
      <c r="AN98" s="14">
        <v>29876</v>
      </c>
      <c r="AO98" s="14">
        <v>31591</v>
      </c>
      <c r="AP98" s="14">
        <v>33181</v>
      </c>
    </row>
    <row r="99" spans="1:42" ht="14.1" customHeight="1" x14ac:dyDescent="0.2">
      <c r="A99" s="36">
        <v>74</v>
      </c>
      <c r="B99" s="14">
        <v>6552</v>
      </c>
      <c r="C99" s="14">
        <v>6641</v>
      </c>
      <c r="D99" s="14">
        <v>6756</v>
      </c>
      <c r="E99" s="14">
        <v>6908</v>
      </c>
      <c r="F99" s="14">
        <v>7144</v>
      </c>
      <c r="G99" s="14">
        <v>7486</v>
      </c>
      <c r="H99" s="14">
        <v>7930</v>
      </c>
      <c r="I99" s="14">
        <v>8443</v>
      </c>
      <c r="J99" s="14">
        <v>8995</v>
      </c>
      <c r="K99" s="14">
        <v>9605</v>
      </c>
      <c r="L99" s="14">
        <v>10168</v>
      </c>
      <c r="M99" s="14">
        <v>10556</v>
      </c>
      <c r="N99" s="14">
        <v>10809</v>
      </c>
      <c r="O99" s="14">
        <v>10940</v>
      </c>
      <c r="P99" s="14">
        <v>11147</v>
      </c>
      <c r="Q99" s="14">
        <v>11529</v>
      </c>
      <c r="R99" s="14">
        <v>12043</v>
      </c>
      <c r="S99" s="14">
        <v>12628</v>
      </c>
      <c r="T99" s="14">
        <v>13244</v>
      </c>
      <c r="U99" s="14">
        <v>13860</v>
      </c>
      <c r="V99" s="14">
        <v>14482</v>
      </c>
      <c r="W99" s="14">
        <v>15017</v>
      </c>
      <c r="X99" s="14">
        <v>15430</v>
      </c>
      <c r="Y99" s="14">
        <v>15825</v>
      </c>
      <c r="Z99" s="14">
        <v>16203</v>
      </c>
      <c r="AA99" s="14">
        <v>16723</v>
      </c>
      <c r="AB99" s="14">
        <v>17347</v>
      </c>
      <c r="AC99" s="14">
        <v>18112</v>
      </c>
      <c r="AD99" s="14">
        <v>18780</v>
      </c>
      <c r="AE99" s="14">
        <v>19374</v>
      </c>
      <c r="AF99" s="14">
        <v>20067</v>
      </c>
      <c r="AG99" s="14">
        <v>20898</v>
      </c>
      <c r="AH99" s="14">
        <v>21917</v>
      </c>
      <c r="AI99" s="14">
        <v>22947</v>
      </c>
      <c r="AJ99" s="14">
        <v>23909</v>
      </c>
      <c r="AK99" s="14">
        <v>24764</v>
      </c>
      <c r="AL99" s="14">
        <v>25600</v>
      </c>
      <c r="AM99" s="14">
        <v>26468</v>
      </c>
      <c r="AN99" s="14">
        <v>27697</v>
      </c>
      <c r="AO99" s="14">
        <v>29118</v>
      </c>
      <c r="AP99" s="14">
        <v>30794</v>
      </c>
    </row>
    <row r="100" spans="1:42" ht="14.1" customHeight="1" x14ac:dyDescent="0.2">
      <c r="A100" s="35" t="s">
        <v>80</v>
      </c>
      <c r="B100" s="15">
        <v>26273</v>
      </c>
      <c r="C100" s="15">
        <v>27122</v>
      </c>
      <c r="D100" s="15">
        <v>27832</v>
      </c>
      <c r="E100" s="15">
        <v>28437</v>
      </c>
      <c r="F100" s="15">
        <v>29010</v>
      </c>
      <c r="G100" s="15">
        <v>29680</v>
      </c>
      <c r="H100" s="15">
        <v>30598</v>
      </c>
      <c r="I100" s="15">
        <v>31853</v>
      </c>
      <c r="J100" s="15">
        <v>33462</v>
      </c>
      <c r="K100" s="15">
        <v>35398</v>
      </c>
      <c r="L100" s="15">
        <v>37628</v>
      </c>
      <c r="M100" s="15">
        <v>40030</v>
      </c>
      <c r="N100" s="15">
        <v>42343</v>
      </c>
      <c r="O100" s="15">
        <v>44396</v>
      </c>
      <c r="P100" s="15">
        <v>46067</v>
      </c>
      <c r="Q100" s="15">
        <v>47403</v>
      </c>
      <c r="R100" s="15">
        <v>48623</v>
      </c>
      <c r="S100" s="15">
        <v>49996</v>
      </c>
      <c r="T100" s="15">
        <v>51677</v>
      </c>
      <c r="U100" s="15">
        <v>53794</v>
      </c>
      <c r="V100" s="15">
        <v>56273</v>
      </c>
      <c r="W100" s="15">
        <v>58959</v>
      </c>
      <c r="X100" s="15">
        <v>61676</v>
      </c>
      <c r="Y100" s="15">
        <v>64239</v>
      </c>
      <c r="Z100" s="15">
        <v>66612</v>
      </c>
      <c r="AA100" s="15">
        <v>68773</v>
      </c>
      <c r="AB100" s="15">
        <v>70877</v>
      </c>
      <c r="AC100" s="15">
        <v>73101</v>
      </c>
      <c r="AD100" s="15">
        <v>75646</v>
      </c>
      <c r="AE100" s="15">
        <v>78430</v>
      </c>
      <c r="AF100" s="15">
        <v>81405</v>
      </c>
      <c r="AG100" s="15">
        <v>84539</v>
      </c>
      <c r="AH100" s="15">
        <v>87866</v>
      </c>
      <c r="AI100" s="15">
        <v>91458</v>
      </c>
      <c r="AJ100" s="15">
        <v>95403</v>
      </c>
      <c r="AK100" s="15">
        <v>99668</v>
      </c>
      <c r="AL100" s="15">
        <v>104057</v>
      </c>
      <c r="AM100" s="15">
        <v>108422</v>
      </c>
      <c r="AN100" s="15">
        <v>112664</v>
      </c>
      <c r="AO100" s="15">
        <v>117130</v>
      </c>
      <c r="AP100" s="15">
        <v>122039</v>
      </c>
    </row>
    <row r="101" spans="1:42" ht="14.1" customHeight="1" x14ac:dyDescent="0.2">
      <c r="A101" s="36">
        <v>75</v>
      </c>
      <c r="B101" s="14">
        <v>6173</v>
      </c>
      <c r="C101" s="14">
        <v>6270</v>
      </c>
      <c r="D101" s="14">
        <v>6361</v>
      </c>
      <c r="E101" s="14">
        <v>6477</v>
      </c>
      <c r="F101" s="14">
        <v>6629</v>
      </c>
      <c r="G101" s="14">
        <v>6862</v>
      </c>
      <c r="H101" s="14">
        <v>7193</v>
      </c>
      <c r="I101" s="14">
        <v>7630</v>
      </c>
      <c r="J101" s="14">
        <v>8131</v>
      </c>
      <c r="K101" s="14">
        <v>8661</v>
      </c>
      <c r="L101" s="14">
        <v>9249</v>
      </c>
      <c r="M101" s="14">
        <v>9790</v>
      </c>
      <c r="N101" s="14">
        <v>10164</v>
      </c>
      <c r="O101" s="14">
        <v>10412</v>
      </c>
      <c r="P101" s="14">
        <v>10539</v>
      </c>
      <c r="Q101" s="14">
        <v>10736</v>
      </c>
      <c r="R101" s="14">
        <v>11108</v>
      </c>
      <c r="S101" s="14">
        <v>11604</v>
      </c>
      <c r="T101" s="14">
        <v>12173</v>
      </c>
      <c r="U101" s="14">
        <v>12772</v>
      </c>
      <c r="V101" s="14">
        <v>13373</v>
      </c>
      <c r="W101" s="14">
        <v>13973</v>
      </c>
      <c r="X101" s="14">
        <v>14502</v>
      </c>
      <c r="Y101" s="14">
        <v>14908</v>
      </c>
      <c r="Z101" s="14">
        <v>15297</v>
      </c>
      <c r="AA101" s="14">
        <v>15669</v>
      </c>
      <c r="AB101" s="14">
        <v>16179</v>
      </c>
      <c r="AC101" s="14">
        <v>16792</v>
      </c>
      <c r="AD101" s="14">
        <v>17537</v>
      </c>
      <c r="AE101" s="14">
        <v>18190</v>
      </c>
      <c r="AF101" s="14">
        <v>18778</v>
      </c>
      <c r="AG101" s="14">
        <v>19459</v>
      </c>
      <c r="AH101" s="14">
        <v>20270</v>
      </c>
      <c r="AI101" s="14">
        <v>21270</v>
      </c>
      <c r="AJ101" s="14">
        <v>22279</v>
      </c>
      <c r="AK101" s="14">
        <v>23217</v>
      </c>
      <c r="AL101" s="14">
        <v>24058</v>
      </c>
      <c r="AM101" s="14">
        <v>24878</v>
      </c>
      <c r="AN101" s="14">
        <v>25730</v>
      </c>
      <c r="AO101" s="14">
        <v>26934</v>
      </c>
      <c r="AP101" s="14">
        <v>28325</v>
      </c>
    </row>
    <row r="102" spans="1:42" ht="14.1" customHeight="1" x14ac:dyDescent="0.2">
      <c r="A102" s="36">
        <v>76</v>
      </c>
      <c r="B102" s="14">
        <v>5758</v>
      </c>
      <c r="C102" s="14">
        <v>5892</v>
      </c>
      <c r="D102" s="14">
        <v>5985</v>
      </c>
      <c r="E102" s="14">
        <v>6077</v>
      </c>
      <c r="F102" s="14">
        <v>6191</v>
      </c>
      <c r="G102" s="14">
        <v>6340</v>
      </c>
      <c r="H102" s="14">
        <v>6574</v>
      </c>
      <c r="I102" s="14">
        <v>6900</v>
      </c>
      <c r="J102" s="14">
        <v>7322</v>
      </c>
      <c r="K102" s="14">
        <v>7802</v>
      </c>
      <c r="L102" s="14">
        <v>8314</v>
      </c>
      <c r="M102" s="14">
        <v>8873</v>
      </c>
      <c r="N102" s="14">
        <v>9397</v>
      </c>
      <c r="O102" s="14">
        <v>9754</v>
      </c>
      <c r="P102" s="14">
        <v>9996</v>
      </c>
      <c r="Q102" s="14">
        <v>10120</v>
      </c>
      <c r="R102" s="14">
        <v>10305</v>
      </c>
      <c r="S102" s="14">
        <v>10668</v>
      </c>
      <c r="T102" s="14">
        <v>11148</v>
      </c>
      <c r="U102" s="14">
        <v>11700</v>
      </c>
      <c r="V102" s="14">
        <v>12277</v>
      </c>
      <c r="W102" s="14">
        <v>12862</v>
      </c>
      <c r="X102" s="14">
        <v>13444</v>
      </c>
      <c r="Y102" s="14">
        <v>13963</v>
      </c>
      <c r="Z102" s="14">
        <v>14361</v>
      </c>
      <c r="AA102" s="14">
        <v>14744</v>
      </c>
      <c r="AB102" s="14">
        <v>15109</v>
      </c>
      <c r="AC102" s="14">
        <v>15611</v>
      </c>
      <c r="AD102" s="14">
        <v>16205</v>
      </c>
      <c r="AE102" s="14">
        <v>16939</v>
      </c>
      <c r="AF102" s="14">
        <v>17575</v>
      </c>
      <c r="AG102" s="14">
        <v>18157</v>
      </c>
      <c r="AH102" s="14">
        <v>18819</v>
      </c>
      <c r="AI102" s="14">
        <v>19615</v>
      </c>
      <c r="AJ102" s="14">
        <v>20595</v>
      </c>
      <c r="AK102" s="14">
        <v>21582</v>
      </c>
      <c r="AL102" s="14">
        <v>22496</v>
      </c>
      <c r="AM102" s="14">
        <v>23320</v>
      </c>
      <c r="AN102" s="14">
        <v>24126</v>
      </c>
      <c r="AO102" s="14">
        <v>24959</v>
      </c>
      <c r="AP102" s="14">
        <v>26133</v>
      </c>
    </row>
    <row r="103" spans="1:42" ht="14.1" customHeight="1" x14ac:dyDescent="0.2">
      <c r="A103" s="36">
        <v>77</v>
      </c>
      <c r="B103" s="14">
        <v>5278</v>
      </c>
      <c r="C103" s="14">
        <v>5472</v>
      </c>
      <c r="D103" s="14">
        <v>5603</v>
      </c>
      <c r="E103" s="14">
        <v>5692</v>
      </c>
      <c r="F103" s="14">
        <v>5785</v>
      </c>
      <c r="G103" s="14">
        <v>5895</v>
      </c>
      <c r="H103" s="14">
        <v>6046</v>
      </c>
      <c r="I103" s="14">
        <v>6278</v>
      </c>
      <c r="J103" s="14">
        <v>6594</v>
      </c>
      <c r="K103" s="14">
        <v>7002</v>
      </c>
      <c r="L103" s="14">
        <v>7461</v>
      </c>
      <c r="M103" s="14">
        <v>7948</v>
      </c>
      <c r="N103" s="14">
        <v>8487</v>
      </c>
      <c r="O103" s="14">
        <v>8983</v>
      </c>
      <c r="P103" s="14">
        <v>9325</v>
      </c>
      <c r="Q103" s="14">
        <v>9561</v>
      </c>
      <c r="R103" s="14">
        <v>9681</v>
      </c>
      <c r="S103" s="14">
        <v>9855</v>
      </c>
      <c r="T103" s="14">
        <v>10209</v>
      </c>
      <c r="U103" s="14">
        <v>10670</v>
      </c>
      <c r="V103" s="14">
        <v>11205</v>
      </c>
      <c r="W103" s="14">
        <v>11763</v>
      </c>
      <c r="X103" s="14">
        <v>12333</v>
      </c>
      <c r="Y103" s="14">
        <v>12896</v>
      </c>
      <c r="Z103" s="14">
        <v>13406</v>
      </c>
      <c r="AA103" s="14">
        <v>13791</v>
      </c>
      <c r="AB103" s="14">
        <v>14172</v>
      </c>
      <c r="AC103" s="14">
        <v>14529</v>
      </c>
      <c r="AD103" s="14">
        <v>15017</v>
      </c>
      <c r="AE103" s="14">
        <v>15600</v>
      </c>
      <c r="AF103" s="14">
        <v>16315</v>
      </c>
      <c r="AG103" s="14">
        <v>16937</v>
      </c>
      <c r="AH103" s="14">
        <v>17504</v>
      </c>
      <c r="AI103" s="14">
        <v>18156</v>
      </c>
      <c r="AJ103" s="14">
        <v>18934</v>
      </c>
      <c r="AK103" s="14">
        <v>19890</v>
      </c>
      <c r="AL103" s="14">
        <v>20852</v>
      </c>
      <c r="AM103" s="14">
        <v>21745</v>
      </c>
      <c r="AN103" s="14">
        <v>22550</v>
      </c>
      <c r="AO103" s="14">
        <v>23340</v>
      </c>
      <c r="AP103" s="14">
        <v>24152</v>
      </c>
    </row>
    <row r="104" spans="1:42" ht="14.1" customHeight="1" x14ac:dyDescent="0.2">
      <c r="A104" s="36">
        <v>78</v>
      </c>
      <c r="B104" s="14">
        <v>4773</v>
      </c>
      <c r="C104" s="14">
        <v>4994</v>
      </c>
      <c r="D104" s="14">
        <v>5180</v>
      </c>
      <c r="E104" s="14">
        <v>5308</v>
      </c>
      <c r="F104" s="14">
        <v>5396</v>
      </c>
      <c r="G104" s="14">
        <v>5488</v>
      </c>
      <c r="H104" s="14">
        <v>5599</v>
      </c>
      <c r="I104" s="14">
        <v>5750</v>
      </c>
      <c r="J104" s="14">
        <v>5974</v>
      </c>
      <c r="K104" s="14">
        <v>6274</v>
      </c>
      <c r="L104" s="14">
        <v>6666</v>
      </c>
      <c r="M104" s="14">
        <v>7104</v>
      </c>
      <c r="N104" s="14">
        <v>7564</v>
      </c>
      <c r="O104" s="14">
        <v>8080</v>
      </c>
      <c r="P104" s="14">
        <v>8550</v>
      </c>
      <c r="Q104" s="14">
        <v>8880</v>
      </c>
      <c r="R104" s="14">
        <v>9111</v>
      </c>
      <c r="S104" s="14">
        <v>9226</v>
      </c>
      <c r="T104" s="14">
        <v>9393</v>
      </c>
      <c r="U104" s="14">
        <v>9734</v>
      </c>
      <c r="V104" s="14">
        <v>10178</v>
      </c>
      <c r="W104" s="14">
        <v>10693</v>
      </c>
      <c r="X104" s="14">
        <v>11235</v>
      </c>
      <c r="Y104" s="14">
        <v>11786</v>
      </c>
      <c r="Z104" s="14">
        <v>12331</v>
      </c>
      <c r="AA104" s="14">
        <v>12822</v>
      </c>
      <c r="AB104" s="14">
        <v>13198</v>
      </c>
      <c r="AC104" s="14">
        <v>13578</v>
      </c>
      <c r="AD104" s="14">
        <v>13926</v>
      </c>
      <c r="AE104" s="14">
        <v>14403</v>
      </c>
      <c r="AF104" s="14">
        <v>14972</v>
      </c>
      <c r="AG104" s="14">
        <v>15668</v>
      </c>
      <c r="AH104" s="14">
        <v>16274</v>
      </c>
      <c r="AI104" s="14">
        <v>16828</v>
      </c>
      <c r="AJ104" s="14">
        <v>17467</v>
      </c>
      <c r="AK104" s="14">
        <v>18231</v>
      </c>
      <c r="AL104" s="14">
        <v>19157</v>
      </c>
      <c r="AM104" s="14">
        <v>20089</v>
      </c>
      <c r="AN104" s="14">
        <v>20962</v>
      </c>
      <c r="AO104" s="14">
        <v>21750</v>
      </c>
      <c r="AP104" s="14">
        <v>22519</v>
      </c>
    </row>
    <row r="105" spans="1:42" ht="14.1" customHeight="1" x14ac:dyDescent="0.2">
      <c r="A105" s="36">
        <v>79</v>
      </c>
      <c r="B105" s="14">
        <v>4291</v>
      </c>
      <c r="C105" s="14">
        <v>4494</v>
      </c>
      <c r="D105" s="14">
        <v>4703</v>
      </c>
      <c r="E105" s="14">
        <v>4883</v>
      </c>
      <c r="F105" s="14">
        <v>5009</v>
      </c>
      <c r="G105" s="14">
        <v>5095</v>
      </c>
      <c r="H105" s="14">
        <v>5186</v>
      </c>
      <c r="I105" s="14">
        <v>5295</v>
      </c>
      <c r="J105" s="14">
        <v>5441</v>
      </c>
      <c r="K105" s="14">
        <v>5659</v>
      </c>
      <c r="L105" s="14">
        <v>5938</v>
      </c>
      <c r="M105" s="14">
        <v>6315</v>
      </c>
      <c r="N105" s="14">
        <v>6731</v>
      </c>
      <c r="O105" s="14">
        <v>7167</v>
      </c>
      <c r="P105" s="14">
        <v>7657</v>
      </c>
      <c r="Q105" s="14">
        <v>8106</v>
      </c>
      <c r="R105" s="14">
        <v>8418</v>
      </c>
      <c r="S105" s="14">
        <v>8643</v>
      </c>
      <c r="T105" s="14">
        <v>8754</v>
      </c>
      <c r="U105" s="14">
        <v>8918</v>
      </c>
      <c r="V105" s="14">
        <v>9240</v>
      </c>
      <c r="W105" s="14">
        <v>9668</v>
      </c>
      <c r="X105" s="14">
        <v>10162</v>
      </c>
      <c r="Y105" s="14">
        <v>10686</v>
      </c>
      <c r="Z105" s="14">
        <v>11217</v>
      </c>
      <c r="AA105" s="14">
        <v>11747</v>
      </c>
      <c r="AB105" s="14">
        <v>12219</v>
      </c>
      <c r="AC105" s="14">
        <v>12591</v>
      </c>
      <c r="AD105" s="14">
        <v>12961</v>
      </c>
      <c r="AE105" s="14">
        <v>13298</v>
      </c>
      <c r="AF105" s="14">
        <v>13765</v>
      </c>
      <c r="AG105" s="14">
        <v>14318</v>
      </c>
      <c r="AH105" s="14">
        <v>14999</v>
      </c>
      <c r="AI105" s="14">
        <v>15589</v>
      </c>
      <c r="AJ105" s="14">
        <v>16128</v>
      </c>
      <c r="AK105" s="14">
        <v>16748</v>
      </c>
      <c r="AL105" s="14">
        <v>17494</v>
      </c>
      <c r="AM105" s="14">
        <v>18390</v>
      </c>
      <c r="AN105" s="14">
        <v>19296</v>
      </c>
      <c r="AO105" s="14">
        <v>20147</v>
      </c>
      <c r="AP105" s="14">
        <v>20910</v>
      </c>
    </row>
    <row r="106" spans="1:42" ht="14.1" customHeight="1" x14ac:dyDescent="0.2">
      <c r="A106" s="35" t="s">
        <v>81</v>
      </c>
      <c r="B106" s="15">
        <v>15649</v>
      </c>
      <c r="C106" s="15">
        <v>16214</v>
      </c>
      <c r="D106" s="15">
        <v>16818</v>
      </c>
      <c r="E106" s="15">
        <v>17452</v>
      </c>
      <c r="F106" s="15">
        <v>18095</v>
      </c>
      <c r="G106" s="15">
        <v>18745</v>
      </c>
      <c r="H106" s="15">
        <v>19382</v>
      </c>
      <c r="I106" s="15">
        <v>20023</v>
      </c>
      <c r="J106" s="15">
        <v>20680</v>
      </c>
      <c r="K106" s="15">
        <v>21340</v>
      </c>
      <c r="L106" s="15">
        <v>22058</v>
      </c>
      <c r="M106" s="15">
        <v>22845</v>
      </c>
      <c r="N106" s="15">
        <v>23748</v>
      </c>
      <c r="O106" s="15">
        <v>24792</v>
      </c>
      <c r="P106" s="15">
        <v>25983</v>
      </c>
      <c r="Q106" s="15">
        <v>27305</v>
      </c>
      <c r="R106" s="15">
        <v>28733</v>
      </c>
      <c r="S106" s="15">
        <v>30184</v>
      </c>
      <c r="T106" s="15">
        <v>31588</v>
      </c>
      <c r="U106" s="15">
        <v>32888</v>
      </c>
      <c r="V106" s="15">
        <v>34121</v>
      </c>
      <c r="W106" s="15">
        <v>35355</v>
      </c>
      <c r="X106" s="15">
        <v>36671</v>
      </c>
      <c r="Y106" s="15">
        <v>38093</v>
      </c>
      <c r="Z106" s="15">
        <v>39640</v>
      </c>
      <c r="AA106" s="15">
        <v>41306</v>
      </c>
      <c r="AB106" s="15">
        <v>43074</v>
      </c>
      <c r="AC106" s="15">
        <v>44913</v>
      </c>
      <c r="AD106" s="15">
        <v>46780</v>
      </c>
      <c r="AE106" s="15">
        <v>48661</v>
      </c>
      <c r="AF106" s="15">
        <v>50540</v>
      </c>
      <c r="AG106" s="15">
        <v>52460</v>
      </c>
      <c r="AH106" s="15">
        <v>54468</v>
      </c>
      <c r="AI106" s="15">
        <v>56605</v>
      </c>
      <c r="AJ106" s="15">
        <v>58821</v>
      </c>
      <c r="AK106" s="15">
        <v>61089</v>
      </c>
      <c r="AL106" s="15">
        <v>63478</v>
      </c>
      <c r="AM106" s="15">
        <v>66072</v>
      </c>
      <c r="AN106" s="15">
        <v>68919</v>
      </c>
      <c r="AO106" s="15">
        <v>72057</v>
      </c>
      <c r="AP106" s="15">
        <v>75458</v>
      </c>
    </row>
    <row r="107" spans="1:42" ht="14.1" customHeight="1" x14ac:dyDescent="0.2">
      <c r="A107" s="36">
        <v>80</v>
      </c>
      <c r="B107" s="14">
        <v>3846</v>
      </c>
      <c r="C107" s="14">
        <v>3969</v>
      </c>
      <c r="D107" s="14">
        <v>4105</v>
      </c>
      <c r="E107" s="14">
        <v>4249</v>
      </c>
      <c r="F107" s="14">
        <v>4402</v>
      </c>
      <c r="G107" s="14">
        <v>4556</v>
      </c>
      <c r="H107" s="14">
        <v>4702</v>
      </c>
      <c r="I107" s="14">
        <v>4849</v>
      </c>
      <c r="J107" s="14">
        <v>4998</v>
      </c>
      <c r="K107" s="14">
        <v>5150</v>
      </c>
      <c r="L107" s="14">
        <v>5321</v>
      </c>
      <c r="M107" s="14">
        <v>5513</v>
      </c>
      <c r="N107" s="14">
        <v>5735</v>
      </c>
      <c r="O107" s="14">
        <v>5989</v>
      </c>
      <c r="P107" s="14">
        <v>6278</v>
      </c>
      <c r="Q107" s="14">
        <v>6594</v>
      </c>
      <c r="R107" s="14">
        <v>6922</v>
      </c>
      <c r="S107" s="14">
        <v>7243</v>
      </c>
      <c r="T107" s="14">
        <v>7544</v>
      </c>
      <c r="U107" s="14">
        <v>7822</v>
      </c>
      <c r="V107" s="14">
        <v>8092</v>
      </c>
      <c r="W107" s="14">
        <v>8391</v>
      </c>
      <c r="X107" s="14">
        <v>8696</v>
      </c>
      <c r="Y107" s="14">
        <v>9030</v>
      </c>
      <c r="Z107" s="14">
        <v>9388</v>
      </c>
      <c r="AA107" s="14">
        <v>9776</v>
      </c>
      <c r="AB107" s="14">
        <v>10195</v>
      </c>
      <c r="AC107" s="14">
        <v>10623</v>
      </c>
      <c r="AD107" s="14">
        <v>11057</v>
      </c>
      <c r="AE107" s="14">
        <v>11494</v>
      </c>
      <c r="AF107" s="14">
        <v>11921</v>
      </c>
      <c r="AG107" s="14">
        <v>12355</v>
      </c>
      <c r="AH107" s="14">
        <v>12811</v>
      </c>
      <c r="AI107" s="14">
        <v>13292</v>
      </c>
      <c r="AJ107" s="14">
        <v>13798</v>
      </c>
      <c r="AK107" s="14">
        <v>14279</v>
      </c>
      <c r="AL107" s="14">
        <v>14882</v>
      </c>
      <c r="AM107" s="14">
        <v>15530</v>
      </c>
      <c r="AN107" s="14">
        <v>16246</v>
      </c>
      <c r="AO107" s="14">
        <v>17021</v>
      </c>
      <c r="AP107" s="14">
        <v>17847</v>
      </c>
    </row>
    <row r="108" spans="1:42" ht="14.1" customHeight="1" x14ac:dyDescent="0.2">
      <c r="A108" s="36">
        <v>81</v>
      </c>
      <c r="B108" s="14">
        <v>3471</v>
      </c>
      <c r="C108" s="14">
        <v>3593</v>
      </c>
      <c r="D108" s="14">
        <v>3721</v>
      </c>
      <c r="E108" s="14">
        <v>3856</v>
      </c>
      <c r="F108" s="14">
        <v>3991</v>
      </c>
      <c r="G108" s="14">
        <v>4131</v>
      </c>
      <c r="H108" s="14">
        <v>4271</v>
      </c>
      <c r="I108" s="14">
        <v>4411</v>
      </c>
      <c r="J108" s="14">
        <v>4553</v>
      </c>
      <c r="K108" s="14">
        <v>4692</v>
      </c>
      <c r="L108" s="14">
        <v>4843</v>
      </c>
      <c r="M108" s="14">
        <v>5017</v>
      </c>
      <c r="N108" s="14">
        <v>5219</v>
      </c>
      <c r="O108" s="14">
        <v>5450</v>
      </c>
      <c r="P108" s="14">
        <v>5709</v>
      </c>
      <c r="Q108" s="14">
        <v>6003</v>
      </c>
      <c r="R108" s="14">
        <v>6315</v>
      </c>
      <c r="S108" s="14">
        <v>6629</v>
      </c>
      <c r="T108" s="14">
        <v>6924</v>
      </c>
      <c r="U108" s="14">
        <v>7192</v>
      </c>
      <c r="V108" s="14">
        <v>7440</v>
      </c>
      <c r="W108" s="14">
        <v>7693</v>
      </c>
      <c r="X108" s="14">
        <v>7993</v>
      </c>
      <c r="Y108" s="14">
        <v>8300</v>
      </c>
      <c r="Z108" s="14">
        <v>8633</v>
      </c>
      <c r="AA108" s="14">
        <v>8989</v>
      </c>
      <c r="AB108" s="14">
        <v>9369</v>
      </c>
      <c r="AC108" s="14">
        <v>9774</v>
      </c>
      <c r="AD108" s="14">
        <v>10178</v>
      </c>
      <c r="AE108" s="14">
        <v>10585</v>
      </c>
      <c r="AF108" s="14">
        <v>10985</v>
      </c>
      <c r="AG108" s="14">
        <v>11398</v>
      </c>
      <c r="AH108" s="14">
        <v>11823</v>
      </c>
      <c r="AI108" s="14">
        <v>12277</v>
      </c>
      <c r="AJ108" s="14">
        <v>12745</v>
      </c>
      <c r="AK108" s="14">
        <v>13243</v>
      </c>
      <c r="AL108" s="14">
        <v>13711</v>
      </c>
      <c r="AM108" s="14">
        <v>14297</v>
      </c>
      <c r="AN108" s="14">
        <v>14943</v>
      </c>
      <c r="AO108" s="14">
        <v>15647</v>
      </c>
      <c r="AP108" s="14">
        <v>16396</v>
      </c>
    </row>
    <row r="109" spans="1:42" ht="13.5" customHeight="1" x14ac:dyDescent="0.2">
      <c r="A109" s="36">
        <v>82</v>
      </c>
      <c r="B109" s="14">
        <v>3112</v>
      </c>
      <c r="C109" s="14">
        <v>3225</v>
      </c>
      <c r="D109" s="14">
        <v>3346</v>
      </c>
      <c r="E109" s="14">
        <v>3476</v>
      </c>
      <c r="F109" s="14">
        <v>3604</v>
      </c>
      <c r="G109" s="14">
        <v>3729</v>
      </c>
      <c r="H109" s="14">
        <v>3858</v>
      </c>
      <c r="I109" s="14">
        <v>3990</v>
      </c>
      <c r="J109" s="14">
        <v>4118</v>
      </c>
      <c r="K109" s="14">
        <v>4253</v>
      </c>
      <c r="L109" s="14">
        <v>4394</v>
      </c>
      <c r="M109" s="14">
        <v>4548</v>
      </c>
      <c r="N109" s="14">
        <v>4723</v>
      </c>
      <c r="O109" s="14">
        <v>4933</v>
      </c>
      <c r="P109" s="14">
        <v>5170</v>
      </c>
      <c r="Q109" s="14">
        <v>5435</v>
      </c>
      <c r="R109" s="14">
        <v>5720</v>
      </c>
      <c r="S109" s="14">
        <v>6017</v>
      </c>
      <c r="T109" s="14">
        <v>6305</v>
      </c>
      <c r="U109" s="14">
        <v>6566</v>
      </c>
      <c r="V109" s="14">
        <v>6811</v>
      </c>
      <c r="W109" s="14">
        <v>7045</v>
      </c>
      <c r="X109" s="14">
        <v>7296</v>
      </c>
      <c r="Y109" s="14">
        <v>7598</v>
      </c>
      <c r="Z109" s="14">
        <v>7904</v>
      </c>
      <c r="AA109" s="14">
        <v>8233</v>
      </c>
      <c r="AB109" s="14">
        <v>8582</v>
      </c>
      <c r="AC109" s="14">
        <v>8950</v>
      </c>
      <c r="AD109" s="14">
        <v>9326</v>
      </c>
      <c r="AE109" s="14">
        <v>9699</v>
      </c>
      <c r="AF109" s="14">
        <v>10075</v>
      </c>
      <c r="AG109" s="14">
        <v>10461</v>
      </c>
      <c r="AH109" s="14">
        <v>10866</v>
      </c>
      <c r="AI109" s="14">
        <v>11294</v>
      </c>
      <c r="AJ109" s="14">
        <v>11735</v>
      </c>
      <c r="AK109" s="14">
        <v>12195</v>
      </c>
      <c r="AL109" s="14">
        <v>12668</v>
      </c>
      <c r="AM109" s="14">
        <v>13129</v>
      </c>
      <c r="AN109" s="14">
        <v>13705</v>
      </c>
      <c r="AO109" s="14">
        <v>14346</v>
      </c>
      <c r="AP109" s="14">
        <v>15017</v>
      </c>
    </row>
    <row r="110" spans="1:42" ht="14.1" customHeight="1" x14ac:dyDescent="0.2">
      <c r="A110" s="36">
        <v>83</v>
      </c>
      <c r="B110" s="14">
        <v>2772</v>
      </c>
      <c r="C110" s="14">
        <v>2881</v>
      </c>
      <c r="D110" s="14">
        <v>2992</v>
      </c>
      <c r="E110" s="14">
        <v>3109</v>
      </c>
      <c r="F110" s="14">
        <v>3228</v>
      </c>
      <c r="G110" s="14">
        <v>3347</v>
      </c>
      <c r="H110" s="14">
        <v>3460</v>
      </c>
      <c r="I110" s="14">
        <v>3581</v>
      </c>
      <c r="J110" s="14">
        <v>3705</v>
      </c>
      <c r="K110" s="14">
        <v>3824</v>
      </c>
      <c r="L110" s="14">
        <v>3956</v>
      </c>
      <c r="M110" s="14">
        <v>4093</v>
      </c>
      <c r="N110" s="14">
        <v>4257</v>
      </c>
      <c r="O110" s="14">
        <v>4442</v>
      </c>
      <c r="P110" s="14">
        <v>4655</v>
      </c>
      <c r="Q110" s="14">
        <v>4890</v>
      </c>
      <c r="R110" s="14">
        <v>5157</v>
      </c>
      <c r="S110" s="14">
        <v>5429</v>
      </c>
      <c r="T110" s="14">
        <v>5700</v>
      </c>
      <c r="U110" s="14">
        <v>5951</v>
      </c>
      <c r="V110" s="14">
        <v>6192</v>
      </c>
      <c r="W110" s="14">
        <v>6417</v>
      </c>
      <c r="X110" s="14">
        <v>6655</v>
      </c>
      <c r="Y110" s="14">
        <v>6904</v>
      </c>
      <c r="Z110" s="14">
        <v>7203</v>
      </c>
      <c r="AA110" s="14">
        <v>7502</v>
      </c>
      <c r="AB110" s="14">
        <v>7826</v>
      </c>
      <c r="AC110" s="14">
        <v>8162</v>
      </c>
      <c r="AD110" s="14">
        <v>8500</v>
      </c>
      <c r="AE110" s="14">
        <v>8850</v>
      </c>
      <c r="AF110" s="14">
        <v>9202</v>
      </c>
      <c r="AG110" s="14">
        <v>9559</v>
      </c>
      <c r="AH110" s="14">
        <v>9937</v>
      </c>
      <c r="AI110" s="14">
        <v>10335</v>
      </c>
      <c r="AJ110" s="14">
        <v>10751</v>
      </c>
      <c r="AK110" s="14">
        <v>11178</v>
      </c>
      <c r="AL110" s="14">
        <v>11615</v>
      </c>
      <c r="AM110" s="14">
        <v>12081</v>
      </c>
      <c r="AN110" s="14">
        <v>12535</v>
      </c>
      <c r="AO110" s="14">
        <v>13107</v>
      </c>
      <c r="AP110" s="14">
        <v>13713</v>
      </c>
    </row>
    <row r="111" spans="1:42" s="9" customFormat="1" ht="14.1" customHeight="1" x14ac:dyDescent="0.2">
      <c r="A111" s="36">
        <v>84</v>
      </c>
      <c r="B111" s="14">
        <v>2448</v>
      </c>
      <c r="C111" s="14">
        <v>2546</v>
      </c>
      <c r="D111" s="14">
        <v>2654</v>
      </c>
      <c r="E111" s="14">
        <v>2762</v>
      </c>
      <c r="F111" s="14">
        <v>2870</v>
      </c>
      <c r="G111" s="14">
        <v>2982</v>
      </c>
      <c r="H111" s="14">
        <v>3091</v>
      </c>
      <c r="I111" s="14">
        <v>3192</v>
      </c>
      <c r="J111" s="14">
        <v>3306</v>
      </c>
      <c r="K111" s="14">
        <v>3421</v>
      </c>
      <c r="L111" s="14">
        <v>3544</v>
      </c>
      <c r="M111" s="14">
        <v>3674</v>
      </c>
      <c r="N111" s="14">
        <v>3814</v>
      </c>
      <c r="O111" s="14">
        <v>3978</v>
      </c>
      <c r="P111" s="14">
        <v>4171</v>
      </c>
      <c r="Q111" s="14">
        <v>4383</v>
      </c>
      <c r="R111" s="14">
        <v>4619</v>
      </c>
      <c r="S111" s="14">
        <v>4866</v>
      </c>
      <c r="T111" s="14">
        <v>5115</v>
      </c>
      <c r="U111" s="14">
        <v>5357</v>
      </c>
      <c r="V111" s="14">
        <v>5586</v>
      </c>
      <c r="W111" s="14">
        <v>5809</v>
      </c>
      <c r="X111" s="14">
        <v>6031</v>
      </c>
      <c r="Y111" s="14">
        <v>6261</v>
      </c>
      <c r="Z111" s="14">
        <v>6512</v>
      </c>
      <c r="AA111" s="14">
        <v>6806</v>
      </c>
      <c r="AB111" s="14">
        <v>7102</v>
      </c>
      <c r="AC111" s="14">
        <v>7404</v>
      </c>
      <c r="AD111" s="14">
        <v>7719</v>
      </c>
      <c r="AE111" s="14">
        <v>8033</v>
      </c>
      <c r="AF111" s="14">
        <v>8357</v>
      </c>
      <c r="AG111" s="14">
        <v>8687</v>
      </c>
      <c r="AH111" s="14">
        <v>9031</v>
      </c>
      <c r="AI111" s="14">
        <v>9407</v>
      </c>
      <c r="AJ111" s="14">
        <v>9792</v>
      </c>
      <c r="AK111" s="14">
        <v>10194</v>
      </c>
      <c r="AL111" s="14">
        <v>10602</v>
      </c>
      <c r="AM111" s="14">
        <v>11035</v>
      </c>
      <c r="AN111" s="14">
        <v>11490</v>
      </c>
      <c r="AO111" s="14">
        <v>11936</v>
      </c>
      <c r="AP111" s="14">
        <v>12485</v>
      </c>
    </row>
    <row r="112" spans="1:42" s="9" customFormat="1" ht="13.5" customHeight="1" x14ac:dyDescent="0.2">
      <c r="A112" s="35" t="s">
        <v>82</v>
      </c>
      <c r="B112" s="15">
        <v>8025</v>
      </c>
      <c r="C112" s="15">
        <v>8430</v>
      </c>
      <c r="D112" s="15">
        <v>8855</v>
      </c>
      <c r="E112" s="15">
        <v>9290</v>
      </c>
      <c r="F112" s="15">
        <v>9730</v>
      </c>
      <c r="G112" s="15">
        <v>10163</v>
      </c>
      <c r="H112" s="15">
        <v>10571</v>
      </c>
      <c r="I112" s="15">
        <v>10983</v>
      </c>
      <c r="J112" s="15">
        <v>11393</v>
      </c>
      <c r="K112" s="15">
        <v>11824</v>
      </c>
      <c r="L112" s="15">
        <v>12260</v>
      </c>
      <c r="M112" s="15">
        <v>12761</v>
      </c>
      <c r="N112" s="15">
        <v>13304</v>
      </c>
      <c r="O112" s="15">
        <v>13918</v>
      </c>
      <c r="P112" s="15">
        <v>14602</v>
      </c>
      <c r="Q112" s="15">
        <v>15363</v>
      </c>
      <c r="R112" s="15">
        <v>16197</v>
      </c>
      <c r="S112" s="15">
        <v>17057</v>
      </c>
      <c r="T112" s="15">
        <v>17939</v>
      </c>
      <c r="U112" s="15">
        <v>18808</v>
      </c>
      <c r="V112" s="15">
        <v>19694</v>
      </c>
      <c r="W112" s="15">
        <v>20595</v>
      </c>
      <c r="X112" s="15">
        <v>21550</v>
      </c>
      <c r="Y112" s="15">
        <v>22540</v>
      </c>
      <c r="Z112" s="15">
        <v>23566</v>
      </c>
      <c r="AA112" s="15">
        <v>24626</v>
      </c>
      <c r="AB112" s="15">
        <v>25766</v>
      </c>
      <c r="AC112" s="15">
        <v>26912</v>
      </c>
      <c r="AD112" s="15">
        <v>28090</v>
      </c>
      <c r="AE112" s="15">
        <v>29290</v>
      </c>
      <c r="AF112" s="15">
        <v>30492</v>
      </c>
      <c r="AG112" s="15">
        <v>31742</v>
      </c>
      <c r="AH112" s="15">
        <v>33061</v>
      </c>
      <c r="AI112" s="15">
        <v>34503</v>
      </c>
      <c r="AJ112" s="15">
        <v>35999</v>
      </c>
      <c r="AK112" s="15">
        <v>37568</v>
      </c>
      <c r="AL112" s="15">
        <v>39208</v>
      </c>
      <c r="AM112" s="15">
        <v>40908</v>
      </c>
      <c r="AN112" s="15">
        <v>42699</v>
      </c>
      <c r="AO112" s="15">
        <v>44586</v>
      </c>
      <c r="AP112" s="15">
        <v>46503</v>
      </c>
    </row>
    <row r="113" spans="1:42" s="9" customFormat="1" ht="13.5" customHeight="1" x14ac:dyDescent="0.2">
      <c r="A113" s="36">
        <v>85</v>
      </c>
      <c r="B113" s="14">
        <v>2135</v>
      </c>
      <c r="C113" s="14">
        <v>2230</v>
      </c>
      <c r="D113" s="14">
        <v>2328</v>
      </c>
      <c r="E113" s="14">
        <v>2434</v>
      </c>
      <c r="F113" s="14">
        <v>2540</v>
      </c>
      <c r="G113" s="14">
        <v>2637</v>
      </c>
      <c r="H113" s="14">
        <v>2734</v>
      </c>
      <c r="I113" s="14">
        <v>2834</v>
      </c>
      <c r="J113" s="14">
        <v>2928</v>
      </c>
      <c r="K113" s="14">
        <v>3037</v>
      </c>
      <c r="L113" s="14">
        <v>3144</v>
      </c>
      <c r="M113" s="14">
        <v>3268</v>
      </c>
      <c r="N113" s="14">
        <v>3398</v>
      </c>
      <c r="O113" s="14">
        <v>3548</v>
      </c>
      <c r="P113" s="14">
        <v>3714</v>
      </c>
      <c r="Q113" s="14">
        <v>3905</v>
      </c>
      <c r="R113" s="14">
        <v>4117</v>
      </c>
      <c r="S113" s="14">
        <v>4335</v>
      </c>
      <c r="T113" s="14">
        <v>4558</v>
      </c>
      <c r="U113" s="14">
        <v>4776</v>
      </c>
      <c r="V113" s="14">
        <v>4995</v>
      </c>
      <c r="W113" s="14">
        <v>5209</v>
      </c>
      <c r="X113" s="14">
        <v>5425</v>
      </c>
      <c r="Y113" s="14">
        <v>5649</v>
      </c>
      <c r="Z113" s="14">
        <v>5879</v>
      </c>
      <c r="AA113" s="14">
        <v>6122</v>
      </c>
      <c r="AB113" s="14">
        <v>6407</v>
      </c>
      <c r="AC113" s="14">
        <v>6685</v>
      </c>
      <c r="AD113" s="14">
        <v>6968</v>
      </c>
      <c r="AE113" s="14">
        <v>7258</v>
      </c>
      <c r="AF113" s="14">
        <v>7548</v>
      </c>
      <c r="AG113" s="14">
        <v>7853</v>
      </c>
      <c r="AH113" s="14">
        <v>8169</v>
      </c>
      <c r="AI113" s="14">
        <v>8516</v>
      </c>
      <c r="AJ113" s="14">
        <v>8875</v>
      </c>
      <c r="AK113" s="14">
        <v>9245</v>
      </c>
      <c r="AL113" s="14">
        <v>9631</v>
      </c>
      <c r="AM113" s="14">
        <v>10027</v>
      </c>
      <c r="AN113" s="14">
        <v>10447</v>
      </c>
      <c r="AO113" s="14">
        <v>10890</v>
      </c>
      <c r="AP113" s="14">
        <v>11321</v>
      </c>
    </row>
    <row r="114" spans="1:42" s="9" customFormat="1" ht="13.5" customHeight="1" x14ac:dyDescent="0.2">
      <c r="A114" s="36">
        <v>86</v>
      </c>
      <c r="B114" s="14">
        <v>1850</v>
      </c>
      <c r="C114" s="14">
        <v>1939</v>
      </c>
      <c r="D114" s="14">
        <v>2030</v>
      </c>
      <c r="E114" s="14">
        <v>2123</v>
      </c>
      <c r="F114" s="14">
        <v>2218</v>
      </c>
      <c r="G114" s="14">
        <v>2315</v>
      </c>
      <c r="H114" s="14">
        <v>2404</v>
      </c>
      <c r="I114" s="14">
        <v>2494</v>
      </c>
      <c r="J114" s="14">
        <v>2580</v>
      </c>
      <c r="K114" s="14">
        <v>2676</v>
      </c>
      <c r="L114" s="14">
        <v>2770</v>
      </c>
      <c r="M114" s="14">
        <v>2884</v>
      </c>
      <c r="N114" s="14">
        <v>3004</v>
      </c>
      <c r="O114" s="14">
        <v>3141</v>
      </c>
      <c r="P114" s="14">
        <v>3292</v>
      </c>
      <c r="Q114" s="14">
        <v>3454</v>
      </c>
      <c r="R114" s="14">
        <v>3645</v>
      </c>
      <c r="S114" s="14">
        <v>3840</v>
      </c>
      <c r="T114" s="14">
        <v>4037</v>
      </c>
      <c r="U114" s="14">
        <v>4234</v>
      </c>
      <c r="V114" s="14">
        <v>4433</v>
      </c>
      <c r="W114" s="14">
        <v>4635</v>
      </c>
      <c r="X114" s="14">
        <v>4842</v>
      </c>
      <c r="Y114" s="14">
        <v>5057</v>
      </c>
      <c r="Z114" s="14">
        <v>5276</v>
      </c>
      <c r="AA114" s="14">
        <v>5495</v>
      </c>
      <c r="AB114" s="14">
        <v>5732</v>
      </c>
      <c r="AC114" s="14">
        <v>5996</v>
      </c>
      <c r="AD114" s="14">
        <v>6258</v>
      </c>
      <c r="AE114" s="14">
        <v>6518</v>
      </c>
      <c r="AF114" s="14">
        <v>6780</v>
      </c>
      <c r="AG114" s="14">
        <v>7053</v>
      </c>
      <c r="AH114" s="14">
        <v>7348</v>
      </c>
      <c r="AI114" s="14">
        <v>7666</v>
      </c>
      <c r="AJ114" s="14">
        <v>7992</v>
      </c>
      <c r="AK114" s="14">
        <v>8336</v>
      </c>
      <c r="AL114" s="14">
        <v>8693</v>
      </c>
      <c r="AM114" s="14">
        <v>9061</v>
      </c>
      <c r="AN114" s="14">
        <v>9449</v>
      </c>
      <c r="AO114" s="14">
        <v>9857</v>
      </c>
      <c r="AP114" s="14">
        <v>10281</v>
      </c>
    </row>
    <row r="115" spans="1:42" s="9" customFormat="1" ht="13.5" customHeight="1" x14ac:dyDescent="0.2">
      <c r="A115" s="36">
        <v>87</v>
      </c>
      <c r="B115" s="14">
        <v>1580</v>
      </c>
      <c r="C115" s="14">
        <v>1665</v>
      </c>
      <c r="D115" s="14">
        <v>1748</v>
      </c>
      <c r="E115" s="14">
        <v>1839</v>
      </c>
      <c r="F115" s="14">
        <v>1923</v>
      </c>
      <c r="G115" s="14">
        <v>2011</v>
      </c>
      <c r="H115" s="14">
        <v>2091</v>
      </c>
      <c r="I115" s="14">
        <v>2170</v>
      </c>
      <c r="J115" s="14">
        <v>2256</v>
      </c>
      <c r="K115" s="14">
        <v>2340</v>
      </c>
      <c r="L115" s="14">
        <v>2426</v>
      </c>
      <c r="M115" s="14">
        <v>2525</v>
      </c>
      <c r="N115" s="14">
        <v>2635</v>
      </c>
      <c r="O115" s="14">
        <v>2757</v>
      </c>
      <c r="P115" s="14">
        <v>2892</v>
      </c>
      <c r="Q115" s="14">
        <v>3042</v>
      </c>
      <c r="R115" s="14">
        <v>3205</v>
      </c>
      <c r="S115" s="14">
        <v>3377</v>
      </c>
      <c r="T115" s="14">
        <v>3552</v>
      </c>
      <c r="U115" s="14">
        <v>3725</v>
      </c>
      <c r="V115" s="14">
        <v>3898</v>
      </c>
      <c r="W115" s="14">
        <v>4083</v>
      </c>
      <c r="X115" s="14">
        <v>4280</v>
      </c>
      <c r="Y115" s="14">
        <v>4481</v>
      </c>
      <c r="Z115" s="14">
        <v>4683</v>
      </c>
      <c r="AA115" s="14">
        <v>4898</v>
      </c>
      <c r="AB115" s="14">
        <v>5118</v>
      </c>
      <c r="AC115" s="14">
        <v>5337</v>
      </c>
      <c r="AD115" s="14">
        <v>5581</v>
      </c>
      <c r="AE115" s="14">
        <v>5819</v>
      </c>
      <c r="AF115" s="14">
        <v>6055</v>
      </c>
      <c r="AG115" s="14">
        <v>6304</v>
      </c>
      <c r="AH115" s="14">
        <v>6568</v>
      </c>
      <c r="AI115" s="14">
        <v>6857</v>
      </c>
      <c r="AJ115" s="14">
        <v>7152</v>
      </c>
      <c r="AK115" s="14">
        <v>7467</v>
      </c>
      <c r="AL115" s="14">
        <v>7799</v>
      </c>
      <c r="AM115" s="14">
        <v>8136</v>
      </c>
      <c r="AN115" s="14">
        <v>8495</v>
      </c>
      <c r="AO115" s="14">
        <v>8872</v>
      </c>
      <c r="AP115" s="14">
        <v>9256</v>
      </c>
    </row>
    <row r="116" spans="1:42" s="9" customFormat="1" ht="13.5" customHeight="1" x14ac:dyDescent="0.2">
      <c r="A116" s="36">
        <v>88</v>
      </c>
      <c r="B116" s="14">
        <v>1340</v>
      </c>
      <c r="C116" s="14">
        <v>1410</v>
      </c>
      <c r="D116" s="14">
        <v>1492</v>
      </c>
      <c r="E116" s="14">
        <v>1567</v>
      </c>
      <c r="F116" s="14">
        <v>1651</v>
      </c>
      <c r="G116" s="14">
        <v>1728</v>
      </c>
      <c r="H116" s="14">
        <v>1801</v>
      </c>
      <c r="I116" s="14">
        <v>1878</v>
      </c>
      <c r="J116" s="14">
        <v>1955</v>
      </c>
      <c r="K116" s="14">
        <v>2027</v>
      </c>
      <c r="L116" s="14">
        <v>2107</v>
      </c>
      <c r="M116" s="14">
        <v>2194</v>
      </c>
      <c r="N116" s="14">
        <v>2292</v>
      </c>
      <c r="O116" s="14">
        <v>2403</v>
      </c>
      <c r="P116" s="14">
        <v>2523</v>
      </c>
      <c r="Q116" s="14">
        <v>2660</v>
      </c>
      <c r="R116" s="14">
        <v>2802</v>
      </c>
      <c r="S116" s="14">
        <v>2949</v>
      </c>
      <c r="T116" s="14">
        <v>3103</v>
      </c>
      <c r="U116" s="14">
        <v>3254</v>
      </c>
      <c r="V116" s="14">
        <v>3411</v>
      </c>
      <c r="W116" s="14">
        <v>3570</v>
      </c>
      <c r="X116" s="14">
        <v>3749</v>
      </c>
      <c r="Y116" s="14">
        <v>3933</v>
      </c>
      <c r="Z116" s="14">
        <v>4130</v>
      </c>
      <c r="AA116" s="14">
        <v>4327</v>
      </c>
      <c r="AB116" s="14">
        <v>4533</v>
      </c>
      <c r="AC116" s="14">
        <v>4730</v>
      </c>
      <c r="AD116" s="14">
        <v>4936</v>
      </c>
      <c r="AE116" s="14">
        <v>5162</v>
      </c>
      <c r="AF116" s="14">
        <v>5374</v>
      </c>
      <c r="AG116" s="14">
        <v>5599</v>
      </c>
      <c r="AH116" s="14">
        <v>5830</v>
      </c>
      <c r="AI116" s="14">
        <v>6092</v>
      </c>
      <c r="AJ116" s="14">
        <v>6361</v>
      </c>
      <c r="AK116" s="14">
        <v>6646</v>
      </c>
      <c r="AL116" s="14">
        <v>6944</v>
      </c>
      <c r="AM116" s="14">
        <v>7259</v>
      </c>
      <c r="AN116" s="14">
        <v>7586</v>
      </c>
      <c r="AO116" s="14">
        <v>7928</v>
      </c>
      <c r="AP116" s="14">
        <v>8284</v>
      </c>
    </row>
    <row r="117" spans="1:42" s="9" customFormat="1" ht="13.5" customHeight="1" x14ac:dyDescent="0.2">
      <c r="A117" s="36">
        <v>89</v>
      </c>
      <c r="B117" s="14">
        <v>1120</v>
      </c>
      <c r="C117" s="14">
        <v>1186</v>
      </c>
      <c r="D117" s="14">
        <v>1257</v>
      </c>
      <c r="E117" s="14">
        <v>1327</v>
      </c>
      <c r="F117" s="14">
        <v>1398</v>
      </c>
      <c r="G117" s="14">
        <v>1472</v>
      </c>
      <c r="H117" s="14">
        <v>1541</v>
      </c>
      <c r="I117" s="14">
        <v>1607</v>
      </c>
      <c r="J117" s="14">
        <v>1674</v>
      </c>
      <c r="K117" s="14">
        <v>1744</v>
      </c>
      <c r="L117" s="14">
        <v>1813</v>
      </c>
      <c r="M117" s="14">
        <v>1890</v>
      </c>
      <c r="N117" s="14">
        <v>1975</v>
      </c>
      <c r="O117" s="14">
        <v>2069</v>
      </c>
      <c r="P117" s="14">
        <v>2181</v>
      </c>
      <c r="Q117" s="14">
        <v>2302</v>
      </c>
      <c r="R117" s="14">
        <v>2428</v>
      </c>
      <c r="S117" s="14">
        <v>2556</v>
      </c>
      <c r="T117" s="14">
        <v>2689</v>
      </c>
      <c r="U117" s="14">
        <v>2819</v>
      </c>
      <c r="V117" s="14">
        <v>2957</v>
      </c>
      <c r="W117" s="14">
        <v>3098</v>
      </c>
      <c r="X117" s="14">
        <v>3254</v>
      </c>
      <c r="Y117" s="14">
        <v>3420</v>
      </c>
      <c r="Z117" s="14">
        <v>3598</v>
      </c>
      <c r="AA117" s="14">
        <v>3784</v>
      </c>
      <c r="AB117" s="14">
        <v>3976</v>
      </c>
      <c r="AC117" s="14">
        <v>4164</v>
      </c>
      <c r="AD117" s="14">
        <v>4347</v>
      </c>
      <c r="AE117" s="14">
        <v>4533</v>
      </c>
      <c r="AF117" s="14">
        <v>4735</v>
      </c>
      <c r="AG117" s="14">
        <v>4933</v>
      </c>
      <c r="AH117" s="14">
        <v>5146</v>
      </c>
      <c r="AI117" s="14">
        <v>5372</v>
      </c>
      <c r="AJ117" s="14">
        <v>5619</v>
      </c>
      <c r="AK117" s="14">
        <v>5874</v>
      </c>
      <c r="AL117" s="14">
        <v>6141</v>
      </c>
      <c r="AM117" s="14">
        <v>6425</v>
      </c>
      <c r="AN117" s="14">
        <v>6722</v>
      </c>
      <c r="AO117" s="14">
        <v>7039</v>
      </c>
      <c r="AP117" s="14">
        <v>7361</v>
      </c>
    </row>
    <row r="118" spans="1:42" s="9" customFormat="1" ht="13.5" customHeight="1" x14ac:dyDescent="0.2">
      <c r="A118" s="35" t="s">
        <v>83</v>
      </c>
      <c r="B118" s="15">
        <v>3126</v>
      </c>
      <c r="C118" s="15">
        <v>3323</v>
      </c>
      <c r="D118" s="15">
        <v>3552</v>
      </c>
      <c r="E118" s="15">
        <v>3776</v>
      </c>
      <c r="F118" s="15">
        <v>4016</v>
      </c>
      <c r="G118" s="15">
        <v>4262</v>
      </c>
      <c r="H118" s="15">
        <v>4505</v>
      </c>
      <c r="I118" s="15">
        <v>4735</v>
      </c>
      <c r="J118" s="15">
        <v>4976</v>
      </c>
      <c r="K118" s="15">
        <v>5211</v>
      </c>
      <c r="L118" s="15">
        <v>5457</v>
      </c>
      <c r="M118" s="15">
        <v>5720</v>
      </c>
      <c r="N118" s="15">
        <v>6023</v>
      </c>
      <c r="O118" s="15">
        <v>6346</v>
      </c>
      <c r="P118" s="15">
        <v>6710</v>
      </c>
      <c r="Q118" s="15">
        <v>7106</v>
      </c>
      <c r="R118" s="15">
        <v>7530</v>
      </c>
      <c r="S118" s="15">
        <v>7980</v>
      </c>
      <c r="T118" s="15">
        <v>8430</v>
      </c>
      <c r="U118" s="15">
        <v>8863</v>
      </c>
      <c r="V118" s="15">
        <v>9315</v>
      </c>
      <c r="W118" s="15">
        <v>9777</v>
      </c>
      <c r="X118" s="15">
        <v>10272</v>
      </c>
      <c r="Y118" s="15">
        <v>10822</v>
      </c>
      <c r="Z118" s="15">
        <v>11427</v>
      </c>
      <c r="AA118" s="15">
        <v>12078</v>
      </c>
      <c r="AB118" s="15">
        <v>12768</v>
      </c>
      <c r="AC118" s="15">
        <v>13477</v>
      </c>
      <c r="AD118" s="15">
        <v>14192</v>
      </c>
      <c r="AE118" s="15">
        <v>14888</v>
      </c>
      <c r="AF118" s="15">
        <v>15586</v>
      </c>
      <c r="AG118" s="15">
        <v>16298</v>
      </c>
      <c r="AH118" s="15">
        <v>17039</v>
      </c>
      <c r="AI118" s="15">
        <v>17849</v>
      </c>
      <c r="AJ118" s="15">
        <v>18697</v>
      </c>
      <c r="AK118" s="15">
        <v>19600</v>
      </c>
      <c r="AL118" s="15">
        <v>20537</v>
      </c>
      <c r="AM118" s="15">
        <v>21529</v>
      </c>
      <c r="AN118" s="15">
        <v>22599</v>
      </c>
      <c r="AO118" s="15">
        <v>23737</v>
      </c>
      <c r="AP118" s="15">
        <v>24908</v>
      </c>
    </row>
    <row r="119" spans="1:42" s="9" customFormat="1" ht="13.5" customHeight="1" x14ac:dyDescent="0.2">
      <c r="A119" s="36">
        <v>90</v>
      </c>
      <c r="B119" s="14">
        <v>928</v>
      </c>
      <c r="C119" s="14">
        <v>980</v>
      </c>
      <c r="D119" s="14">
        <v>1046</v>
      </c>
      <c r="E119" s="14">
        <v>1105</v>
      </c>
      <c r="F119" s="14">
        <v>1173</v>
      </c>
      <c r="G119" s="14">
        <v>1236</v>
      </c>
      <c r="H119" s="14">
        <v>1301</v>
      </c>
      <c r="I119" s="14">
        <v>1360</v>
      </c>
      <c r="J119" s="14">
        <v>1420</v>
      </c>
      <c r="K119" s="14">
        <v>1481</v>
      </c>
      <c r="L119" s="14">
        <v>1546</v>
      </c>
      <c r="M119" s="14">
        <v>1609</v>
      </c>
      <c r="N119" s="14">
        <v>1687</v>
      </c>
      <c r="O119" s="14">
        <v>1773</v>
      </c>
      <c r="P119" s="14">
        <v>1866</v>
      </c>
      <c r="Q119" s="14">
        <v>1971</v>
      </c>
      <c r="R119" s="14">
        <v>2085</v>
      </c>
      <c r="S119" s="14">
        <v>2201</v>
      </c>
      <c r="T119" s="14">
        <v>2318</v>
      </c>
      <c r="U119" s="14">
        <v>2427</v>
      </c>
      <c r="V119" s="14">
        <v>2549</v>
      </c>
      <c r="W119" s="14">
        <v>2667</v>
      </c>
      <c r="X119" s="14">
        <v>2802</v>
      </c>
      <c r="Y119" s="14">
        <v>2947</v>
      </c>
      <c r="Z119" s="14">
        <v>3109</v>
      </c>
      <c r="AA119" s="14">
        <v>3276</v>
      </c>
      <c r="AB119" s="14">
        <v>3452</v>
      </c>
      <c r="AC119" s="14">
        <v>3626</v>
      </c>
      <c r="AD119" s="14">
        <v>3798</v>
      </c>
      <c r="AE119" s="14">
        <v>3966</v>
      </c>
      <c r="AF119" s="14">
        <v>4130</v>
      </c>
      <c r="AG119" s="14">
        <v>4318</v>
      </c>
      <c r="AH119" s="14">
        <v>4504</v>
      </c>
      <c r="AI119" s="14">
        <v>4711</v>
      </c>
      <c r="AJ119" s="14">
        <v>4926</v>
      </c>
      <c r="AK119" s="14">
        <v>5151</v>
      </c>
      <c r="AL119" s="14">
        <v>5392</v>
      </c>
      <c r="AM119" s="14">
        <v>5646</v>
      </c>
      <c r="AN119" s="14">
        <v>5917</v>
      </c>
      <c r="AO119" s="14">
        <v>6204</v>
      </c>
      <c r="AP119" s="14">
        <v>6492</v>
      </c>
    </row>
    <row r="120" spans="1:42" s="9" customFormat="1" ht="13.5" customHeight="1" x14ac:dyDescent="0.2">
      <c r="A120" s="36">
        <v>91</v>
      </c>
      <c r="B120" s="14">
        <v>751</v>
      </c>
      <c r="C120" s="14">
        <v>797</v>
      </c>
      <c r="D120" s="14">
        <v>850</v>
      </c>
      <c r="E120" s="14">
        <v>905</v>
      </c>
      <c r="F120" s="14">
        <v>959</v>
      </c>
      <c r="G120" s="14">
        <v>1015</v>
      </c>
      <c r="H120" s="14">
        <v>1074</v>
      </c>
      <c r="I120" s="14">
        <v>1127</v>
      </c>
      <c r="J120" s="14">
        <v>1177</v>
      </c>
      <c r="K120" s="14">
        <v>1233</v>
      </c>
      <c r="L120" s="14">
        <v>1290</v>
      </c>
      <c r="M120" s="14">
        <v>1352</v>
      </c>
      <c r="N120" s="14">
        <v>1419</v>
      </c>
      <c r="O120" s="14">
        <v>1491</v>
      </c>
      <c r="P120" s="14">
        <v>1572</v>
      </c>
      <c r="Q120" s="14">
        <v>1665</v>
      </c>
      <c r="R120" s="14">
        <v>1762</v>
      </c>
      <c r="S120" s="14">
        <v>1867</v>
      </c>
      <c r="T120" s="14">
        <v>1967</v>
      </c>
      <c r="U120" s="14">
        <v>2069</v>
      </c>
      <c r="V120" s="14">
        <v>2166</v>
      </c>
      <c r="W120" s="14">
        <v>2268</v>
      </c>
      <c r="X120" s="14">
        <v>2389</v>
      </c>
      <c r="Y120" s="14">
        <v>2512</v>
      </c>
      <c r="Z120" s="14">
        <v>2652</v>
      </c>
      <c r="AA120" s="14">
        <v>2799</v>
      </c>
      <c r="AB120" s="14">
        <v>2958</v>
      </c>
      <c r="AC120" s="14">
        <v>3121</v>
      </c>
      <c r="AD120" s="14">
        <v>3278</v>
      </c>
      <c r="AE120" s="14">
        <v>3433</v>
      </c>
      <c r="AF120" s="14">
        <v>3582</v>
      </c>
      <c r="AG120" s="14">
        <v>3731</v>
      </c>
      <c r="AH120" s="14">
        <v>3911</v>
      </c>
      <c r="AI120" s="14">
        <v>4091</v>
      </c>
      <c r="AJ120" s="14">
        <v>4280</v>
      </c>
      <c r="AK120" s="14">
        <v>4483</v>
      </c>
      <c r="AL120" s="14">
        <v>4696</v>
      </c>
      <c r="AM120" s="14">
        <v>4919</v>
      </c>
      <c r="AN120" s="14">
        <v>5157</v>
      </c>
      <c r="AO120" s="14">
        <v>5412</v>
      </c>
      <c r="AP120" s="14">
        <v>5677</v>
      </c>
    </row>
    <row r="121" spans="1:42" s="9" customFormat="1" ht="13.5" customHeight="1" x14ac:dyDescent="0.2">
      <c r="A121" s="36">
        <v>92</v>
      </c>
      <c r="B121" s="14">
        <v>600</v>
      </c>
      <c r="C121" s="14">
        <v>641</v>
      </c>
      <c r="D121" s="14">
        <v>687</v>
      </c>
      <c r="E121" s="14">
        <v>729</v>
      </c>
      <c r="F121" s="14">
        <v>778</v>
      </c>
      <c r="G121" s="14">
        <v>827</v>
      </c>
      <c r="H121" s="14">
        <v>876</v>
      </c>
      <c r="I121" s="14">
        <v>919</v>
      </c>
      <c r="J121" s="14">
        <v>968</v>
      </c>
      <c r="K121" s="14">
        <v>1016</v>
      </c>
      <c r="L121" s="14">
        <v>1065</v>
      </c>
      <c r="M121" s="14">
        <v>1118</v>
      </c>
      <c r="N121" s="14">
        <v>1174</v>
      </c>
      <c r="O121" s="14">
        <v>1239</v>
      </c>
      <c r="P121" s="14">
        <v>1310</v>
      </c>
      <c r="Q121" s="14">
        <v>1390</v>
      </c>
      <c r="R121" s="14">
        <v>1471</v>
      </c>
      <c r="S121" s="14">
        <v>1563</v>
      </c>
      <c r="T121" s="14">
        <v>1652</v>
      </c>
      <c r="U121" s="14">
        <v>1737</v>
      </c>
      <c r="V121" s="14">
        <v>1826</v>
      </c>
      <c r="W121" s="14">
        <v>1919</v>
      </c>
      <c r="X121" s="14">
        <v>2013</v>
      </c>
      <c r="Y121" s="14">
        <v>2125</v>
      </c>
      <c r="Z121" s="14">
        <v>2243</v>
      </c>
      <c r="AA121" s="14">
        <v>2369</v>
      </c>
      <c r="AB121" s="14">
        <v>2508</v>
      </c>
      <c r="AC121" s="14">
        <v>2652</v>
      </c>
      <c r="AD121" s="14">
        <v>2799</v>
      </c>
      <c r="AE121" s="14">
        <v>2935</v>
      </c>
      <c r="AF121" s="14">
        <v>3077</v>
      </c>
      <c r="AG121" s="14">
        <v>3214</v>
      </c>
      <c r="AH121" s="14">
        <v>3353</v>
      </c>
      <c r="AI121" s="14">
        <v>3521</v>
      </c>
      <c r="AJ121" s="14">
        <v>3691</v>
      </c>
      <c r="AK121" s="14">
        <v>3865</v>
      </c>
      <c r="AL121" s="14">
        <v>4050</v>
      </c>
      <c r="AM121" s="14">
        <v>4248</v>
      </c>
      <c r="AN121" s="14">
        <v>4461</v>
      </c>
      <c r="AO121" s="14">
        <v>4688</v>
      </c>
      <c r="AP121" s="14">
        <v>4920</v>
      </c>
    </row>
    <row r="122" spans="1:42" s="9" customFormat="1" ht="13.5" customHeight="1" x14ac:dyDescent="0.2">
      <c r="A122" s="36">
        <v>93</v>
      </c>
      <c r="B122" s="14">
        <v>476</v>
      </c>
      <c r="C122" s="14">
        <v>507</v>
      </c>
      <c r="D122" s="14">
        <v>543</v>
      </c>
      <c r="E122" s="14">
        <v>581</v>
      </c>
      <c r="F122" s="14">
        <v>618</v>
      </c>
      <c r="G122" s="14">
        <v>662</v>
      </c>
      <c r="H122" s="14">
        <v>700</v>
      </c>
      <c r="I122" s="14">
        <v>743</v>
      </c>
      <c r="J122" s="14">
        <v>788</v>
      </c>
      <c r="K122" s="14">
        <v>823</v>
      </c>
      <c r="L122" s="14">
        <v>866</v>
      </c>
      <c r="M122" s="14">
        <v>911</v>
      </c>
      <c r="N122" s="14">
        <v>965</v>
      </c>
      <c r="O122" s="14">
        <v>1020</v>
      </c>
      <c r="P122" s="14">
        <v>1082</v>
      </c>
      <c r="Q122" s="14">
        <v>1146</v>
      </c>
      <c r="R122" s="14">
        <v>1219</v>
      </c>
      <c r="S122" s="14">
        <v>1291</v>
      </c>
      <c r="T122" s="14">
        <v>1370</v>
      </c>
      <c r="U122" s="14">
        <v>1445</v>
      </c>
      <c r="V122" s="14">
        <v>1521</v>
      </c>
      <c r="W122" s="14">
        <v>1602</v>
      </c>
      <c r="X122" s="14">
        <v>1682</v>
      </c>
      <c r="Y122" s="14">
        <v>1774</v>
      </c>
      <c r="Z122" s="14">
        <v>1872</v>
      </c>
      <c r="AA122" s="14">
        <v>1987</v>
      </c>
      <c r="AB122" s="14">
        <v>2106</v>
      </c>
      <c r="AC122" s="14">
        <v>2231</v>
      </c>
      <c r="AD122" s="14">
        <v>2357</v>
      </c>
      <c r="AE122" s="14">
        <v>2482</v>
      </c>
      <c r="AF122" s="14">
        <v>2611</v>
      </c>
      <c r="AG122" s="14">
        <v>2734</v>
      </c>
      <c r="AH122" s="14">
        <v>2861</v>
      </c>
      <c r="AI122" s="14">
        <v>2995</v>
      </c>
      <c r="AJ122" s="14">
        <v>3149</v>
      </c>
      <c r="AK122" s="14">
        <v>3303</v>
      </c>
      <c r="AL122" s="14">
        <v>3463</v>
      </c>
      <c r="AM122" s="14">
        <v>3636</v>
      </c>
      <c r="AN122" s="14">
        <v>3822</v>
      </c>
      <c r="AO122" s="14">
        <v>4020</v>
      </c>
      <c r="AP122" s="14">
        <v>4226</v>
      </c>
    </row>
    <row r="123" spans="1:42" s="9" customFormat="1" ht="13.5" customHeight="1" x14ac:dyDescent="0.2">
      <c r="A123" s="36">
        <v>94</v>
      </c>
      <c r="B123" s="14">
        <v>371</v>
      </c>
      <c r="C123" s="14">
        <v>398</v>
      </c>
      <c r="D123" s="14">
        <v>426</v>
      </c>
      <c r="E123" s="14">
        <v>456</v>
      </c>
      <c r="F123" s="14">
        <v>488</v>
      </c>
      <c r="G123" s="14">
        <v>522</v>
      </c>
      <c r="H123" s="14">
        <v>554</v>
      </c>
      <c r="I123" s="14">
        <v>586</v>
      </c>
      <c r="J123" s="14">
        <v>623</v>
      </c>
      <c r="K123" s="14">
        <v>658</v>
      </c>
      <c r="L123" s="14">
        <v>690</v>
      </c>
      <c r="M123" s="14">
        <v>730</v>
      </c>
      <c r="N123" s="14">
        <v>778</v>
      </c>
      <c r="O123" s="14">
        <v>823</v>
      </c>
      <c r="P123" s="14">
        <v>880</v>
      </c>
      <c r="Q123" s="14">
        <v>934</v>
      </c>
      <c r="R123" s="14">
        <v>993</v>
      </c>
      <c r="S123" s="14">
        <v>1058</v>
      </c>
      <c r="T123" s="14">
        <v>1123</v>
      </c>
      <c r="U123" s="14">
        <v>1185</v>
      </c>
      <c r="V123" s="14">
        <v>1253</v>
      </c>
      <c r="W123" s="14">
        <v>1321</v>
      </c>
      <c r="X123" s="14">
        <v>1386</v>
      </c>
      <c r="Y123" s="14">
        <v>1464</v>
      </c>
      <c r="Z123" s="14">
        <v>1551</v>
      </c>
      <c r="AA123" s="14">
        <v>1647</v>
      </c>
      <c r="AB123" s="14">
        <v>1744</v>
      </c>
      <c r="AC123" s="14">
        <v>1847</v>
      </c>
      <c r="AD123" s="14">
        <v>1960</v>
      </c>
      <c r="AE123" s="14">
        <v>2072</v>
      </c>
      <c r="AF123" s="14">
        <v>2186</v>
      </c>
      <c r="AG123" s="14">
        <v>2301</v>
      </c>
      <c r="AH123" s="14">
        <v>2410</v>
      </c>
      <c r="AI123" s="14">
        <v>2531</v>
      </c>
      <c r="AJ123" s="14">
        <v>2651</v>
      </c>
      <c r="AK123" s="14">
        <v>2798</v>
      </c>
      <c r="AL123" s="14">
        <v>2936</v>
      </c>
      <c r="AM123" s="14">
        <v>3080</v>
      </c>
      <c r="AN123" s="14">
        <v>3242</v>
      </c>
      <c r="AO123" s="14">
        <v>3413</v>
      </c>
      <c r="AP123" s="14">
        <v>3593</v>
      </c>
    </row>
    <row r="124" spans="1:42" s="9" customFormat="1" ht="13.5" customHeight="1" x14ac:dyDescent="0.2">
      <c r="A124" s="35" t="s">
        <v>84</v>
      </c>
      <c r="B124" s="15">
        <v>850</v>
      </c>
      <c r="C124" s="15">
        <v>923</v>
      </c>
      <c r="D124" s="15">
        <v>993</v>
      </c>
      <c r="E124" s="15">
        <v>1065</v>
      </c>
      <c r="F124" s="15">
        <v>1153</v>
      </c>
      <c r="G124" s="15">
        <v>1229</v>
      </c>
      <c r="H124" s="15">
        <v>1314</v>
      </c>
      <c r="I124" s="15">
        <v>1408</v>
      </c>
      <c r="J124" s="15">
        <v>1508</v>
      </c>
      <c r="K124" s="15">
        <v>1603</v>
      </c>
      <c r="L124" s="15">
        <v>1704</v>
      </c>
      <c r="M124" s="15">
        <v>1819</v>
      </c>
      <c r="N124" s="15">
        <v>1954</v>
      </c>
      <c r="O124" s="15">
        <v>2091</v>
      </c>
      <c r="P124" s="15">
        <v>2237</v>
      </c>
      <c r="Q124" s="15">
        <v>2408</v>
      </c>
      <c r="R124" s="15">
        <v>2585</v>
      </c>
      <c r="S124" s="15">
        <v>2770</v>
      </c>
      <c r="T124" s="15">
        <v>2961</v>
      </c>
      <c r="U124" s="15">
        <v>3147</v>
      </c>
      <c r="V124" s="15">
        <v>3339</v>
      </c>
      <c r="W124" s="15">
        <v>3545</v>
      </c>
      <c r="X124" s="15">
        <v>3758</v>
      </c>
      <c r="Y124" s="15">
        <v>3994</v>
      </c>
      <c r="Z124" s="15">
        <v>4249</v>
      </c>
      <c r="AA124" s="15">
        <v>4509</v>
      </c>
      <c r="AB124" s="15">
        <v>4801</v>
      </c>
      <c r="AC124" s="15">
        <v>5105</v>
      </c>
      <c r="AD124" s="15">
        <v>5435</v>
      </c>
      <c r="AE124" s="15">
        <v>5776</v>
      </c>
      <c r="AF124" s="15">
        <v>6123</v>
      </c>
      <c r="AG124" s="15">
        <v>6486</v>
      </c>
      <c r="AH124" s="15">
        <v>6873</v>
      </c>
      <c r="AI124" s="15">
        <v>7273</v>
      </c>
      <c r="AJ124" s="15">
        <v>7685</v>
      </c>
      <c r="AK124" s="15">
        <v>8115</v>
      </c>
      <c r="AL124" s="15">
        <v>8558</v>
      </c>
      <c r="AM124" s="15">
        <v>9034</v>
      </c>
      <c r="AN124" s="15">
        <v>9531</v>
      </c>
      <c r="AO124" s="15">
        <v>10065</v>
      </c>
      <c r="AP124" s="15">
        <v>10632</v>
      </c>
    </row>
    <row r="125" spans="1:42" s="9" customFormat="1" ht="13.5" customHeight="1" x14ac:dyDescent="0.2">
      <c r="A125" s="36">
        <v>95</v>
      </c>
      <c r="B125" s="14">
        <v>286</v>
      </c>
      <c r="C125" s="14">
        <v>305</v>
      </c>
      <c r="D125" s="14">
        <v>327</v>
      </c>
      <c r="E125" s="14">
        <v>350</v>
      </c>
      <c r="F125" s="14">
        <v>374</v>
      </c>
      <c r="G125" s="14">
        <v>404</v>
      </c>
      <c r="H125" s="14">
        <v>433</v>
      </c>
      <c r="I125" s="14">
        <v>454</v>
      </c>
      <c r="J125" s="14">
        <v>487</v>
      </c>
      <c r="K125" s="14">
        <v>512</v>
      </c>
      <c r="L125" s="14">
        <v>544</v>
      </c>
      <c r="M125" s="14">
        <v>577</v>
      </c>
      <c r="N125" s="14">
        <v>614</v>
      </c>
      <c r="O125" s="14">
        <v>655</v>
      </c>
      <c r="P125" s="14">
        <v>698</v>
      </c>
      <c r="Q125" s="14">
        <v>750</v>
      </c>
      <c r="R125" s="14">
        <v>802</v>
      </c>
      <c r="S125" s="14">
        <v>851</v>
      </c>
      <c r="T125" s="14">
        <v>907</v>
      </c>
      <c r="U125" s="14">
        <v>961</v>
      </c>
      <c r="V125" s="14">
        <v>1016</v>
      </c>
      <c r="W125" s="14">
        <v>1077</v>
      </c>
      <c r="X125" s="14">
        <v>1129</v>
      </c>
      <c r="Y125" s="14">
        <v>1199</v>
      </c>
      <c r="Z125" s="14">
        <v>1271</v>
      </c>
      <c r="AA125" s="14">
        <v>1347</v>
      </c>
      <c r="AB125" s="14">
        <v>1430</v>
      </c>
      <c r="AC125" s="14">
        <v>1518</v>
      </c>
      <c r="AD125" s="14">
        <v>1610</v>
      </c>
      <c r="AE125" s="14">
        <v>1710</v>
      </c>
      <c r="AF125" s="14">
        <v>1805</v>
      </c>
      <c r="AG125" s="14">
        <v>1907</v>
      </c>
      <c r="AH125" s="14">
        <v>2007</v>
      </c>
      <c r="AI125" s="14">
        <v>2112</v>
      </c>
      <c r="AJ125" s="14">
        <v>2215</v>
      </c>
      <c r="AK125" s="14">
        <v>2332</v>
      </c>
      <c r="AL125" s="14">
        <v>2457</v>
      </c>
      <c r="AM125" s="14">
        <v>2588</v>
      </c>
      <c r="AN125" s="14">
        <v>2720</v>
      </c>
      <c r="AO125" s="14">
        <v>2869</v>
      </c>
      <c r="AP125" s="14">
        <v>3022</v>
      </c>
    </row>
    <row r="126" spans="1:42" s="9" customFormat="1" ht="13.5" customHeight="1" x14ac:dyDescent="0.2">
      <c r="A126" s="36">
        <v>96</v>
      </c>
      <c r="B126" s="14">
        <v>214</v>
      </c>
      <c r="C126" s="14">
        <v>233</v>
      </c>
      <c r="D126" s="14">
        <v>248</v>
      </c>
      <c r="E126" s="14">
        <v>267</v>
      </c>
      <c r="F126" s="14">
        <v>287</v>
      </c>
      <c r="G126" s="14">
        <v>308</v>
      </c>
      <c r="H126" s="14">
        <v>325</v>
      </c>
      <c r="I126" s="14">
        <v>349</v>
      </c>
      <c r="J126" s="14">
        <v>374</v>
      </c>
      <c r="K126" s="14">
        <v>400</v>
      </c>
      <c r="L126" s="14">
        <v>423</v>
      </c>
      <c r="M126" s="14">
        <v>453</v>
      </c>
      <c r="N126" s="14">
        <v>483</v>
      </c>
      <c r="O126" s="14">
        <v>514</v>
      </c>
      <c r="P126" s="14">
        <v>552</v>
      </c>
      <c r="Q126" s="14">
        <v>589</v>
      </c>
      <c r="R126" s="14">
        <v>631</v>
      </c>
      <c r="S126" s="14">
        <v>681</v>
      </c>
      <c r="T126" s="14">
        <v>721</v>
      </c>
      <c r="U126" s="14">
        <v>763</v>
      </c>
      <c r="V126" s="14">
        <v>811</v>
      </c>
      <c r="W126" s="14">
        <v>860</v>
      </c>
      <c r="X126" s="14">
        <v>909</v>
      </c>
      <c r="Y126" s="14">
        <v>965</v>
      </c>
      <c r="Z126" s="14">
        <v>1027</v>
      </c>
      <c r="AA126" s="14">
        <v>1087</v>
      </c>
      <c r="AB126" s="14">
        <v>1155</v>
      </c>
      <c r="AC126" s="14">
        <v>1233</v>
      </c>
      <c r="AD126" s="14">
        <v>1307</v>
      </c>
      <c r="AE126" s="14">
        <v>1388</v>
      </c>
      <c r="AF126" s="14">
        <v>1470</v>
      </c>
      <c r="AG126" s="14">
        <v>1557</v>
      </c>
      <c r="AH126" s="14">
        <v>1649</v>
      </c>
      <c r="AI126" s="14">
        <v>1740</v>
      </c>
      <c r="AJ126" s="14">
        <v>1834</v>
      </c>
      <c r="AK126" s="14">
        <v>1928</v>
      </c>
      <c r="AL126" s="14">
        <v>2033</v>
      </c>
      <c r="AM126" s="14">
        <v>2146</v>
      </c>
      <c r="AN126" s="14">
        <v>2262</v>
      </c>
      <c r="AO126" s="14">
        <v>2383</v>
      </c>
      <c r="AP126" s="14">
        <v>2514</v>
      </c>
    </row>
    <row r="127" spans="1:42" s="9" customFormat="1" ht="13.5" customHeight="1" x14ac:dyDescent="0.2">
      <c r="A127" s="36">
        <v>97</v>
      </c>
      <c r="B127" s="14">
        <v>158</v>
      </c>
      <c r="C127" s="14">
        <v>174</v>
      </c>
      <c r="D127" s="14">
        <v>187</v>
      </c>
      <c r="E127" s="14">
        <v>197</v>
      </c>
      <c r="F127" s="14">
        <v>216</v>
      </c>
      <c r="G127" s="14">
        <v>227</v>
      </c>
      <c r="H127" s="14">
        <v>244</v>
      </c>
      <c r="I127" s="14">
        <v>266</v>
      </c>
      <c r="J127" s="14">
        <v>280</v>
      </c>
      <c r="K127" s="14">
        <v>302</v>
      </c>
      <c r="L127" s="14">
        <v>322</v>
      </c>
      <c r="M127" s="14">
        <v>344</v>
      </c>
      <c r="N127" s="14">
        <v>372</v>
      </c>
      <c r="O127" s="14">
        <v>398</v>
      </c>
      <c r="P127" s="14">
        <v>426</v>
      </c>
      <c r="Q127" s="14">
        <v>461</v>
      </c>
      <c r="R127" s="14">
        <v>492</v>
      </c>
      <c r="S127" s="14">
        <v>527</v>
      </c>
      <c r="T127" s="14">
        <v>565</v>
      </c>
      <c r="U127" s="14">
        <v>607</v>
      </c>
      <c r="V127" s="14">
        <v>640</v>
      </c>
      <c r="W127" s="14">
        <v>680</v>
      </c>
      <c r="X127" s="14">
        <v>723</v>
      </c>
      <c r="Y127" s="14">
        <v>769</v>
      </c>
      <c r="Z127" s="14">
        <v>816</v>
      </c>
      <c r="AA127" s="14">
        <v>868</v>
      </c>
      <c r="AB127" s="14">
        <v>924</v>
      </c>
      <c r="AC127" s="14">
        <v>980</v>
      </c>
      <c r="AD127" s="14">
        <v>1049</v>
      </c>
      <c r="AE127" s="14">
        <v>1109</v>
      </c>
      <c r="AF127" s="14">
        <v>1184</v>
      </c>
      <c r="AG127" s="14">
        <v>1253</v>
      </c>
      <c r="AH127" s="14">
        <v>1331</v>
      </c>
      <c r="AI127" s="14">
        <v>1409</v>
      </c>
      <c r="AJ127" s="14">
        <v>1495</v>
      </c>
      <c r="AK127" s="14">
        <v>1579</v>
      </c>
      <c r="AL127" s="14">
        <v>1663</v>
      </c>
      <c r="AM127" s="14">
        <v>1751</v>
      </c>
      <c r="AN127" s="14">
        <v>1853</v>
      </c>
      <c r="AO127" s="14">
        <v>1958</v>
      </c>
      <c r="AP127" s="14">
        <v>2070</v>
      </c>
    </row>
    <row r="128" spans="1:42" s="9" customFormat="1" ht="13.5" customHeight="1" x14ac:dyDescent="0.2">
      <c r="A128" s="36">
        <v>98</v>
      </c>
      <c r="B128" s="14">
        <v>111</v>
      </c>
      <c r="C128" s="14">
        <v>124</v>
      </c>
      <c r="D128" s="14">
        <v>136</v>
      </c>
      <c r="E128" s="14">
        <v>145</v>
      </c>
      <c r="F128" s="14">
        <v>160</v>
      </c>
      <c r="G128" s="14">
        <v>170</v>
      </c>
      <c r="H128" s="14">
        <v>179</v>
      </c>
      <c r="I128" s="14">
        <v>198</v>
      </c>
      <c r="J128" s="14">
        <v>212</v>
      </c>
      <c r="K128" s="14">
        <v>224</v>
      </c>
      <c r="L128" s="14">
        <v>239</v>
      </c>
      <c r="M128" s="14">
        <v>256</v>
      </c>
      <c r="N128" s="14">
        <v>279</v>
      </c>
      <c r="O128" s="14">
        <v>300</v>
      </c>
      <c r="P128" s="14">
        <v>322</v>
      </c>
      <c r="Q128" s="14">
        <v>349</v>
      </c>
      <c r="R128" s="14">
        <v>380</v>
      </c>
      <c r="S128" s="14">
        <v>403</v>
      </c>
      <c r="T128" s="14">
        <v>437</v>
      </c>
      <c r="U128" s="14">
        <v>462</v>
      </c>
      <c r="V128" s="14">
        <v>495</v>
      </c>
      <c r="W128" s="14">
        <v>528</v>
      </c>
      <c r="X128" s="14">
        <v>565</v>
      </c>
      <c r="Y128" s="14">
        <v>602</v>
      </c>
      <c r="Z128" s="14">
        <v>641</v>
      </c>
      <c r="AA128" s="14">
        <v>683</v>
      </c>
      <c r="AB128" s="14">
        <v>727</v>
      </c>
      <c r="AC128" s="14">
        <v>774</v>
      </c>
      <c r="AD128" s="14">
        <v>824</v>
      </c>
      <c r="AE128" s="14">
        <v>881</v>
      </c>
      <c r="AF128" s="14">
        <v>935</v>
      </c>
      <c r="AG128" s="14">
        <v>994</v>
      </c>
      <c r="AH128" s="14">
        <v>1060</v>
      </c>
      <c r="AI128" s="14">
        <v>1127</v>
      </c>
      <c r="AJ128" s="14">
        <v>1200</v>
      </c>
      <c r="AK128" s="14">
        <v>1270</v>
      </c>
      <c r="AL128" s="14">
        <v>1340</v>
      </c>
      <c r="AM128" s="14">
        <v>1419</v>
      </c>
      <c r="AN128" s="14">
        <v>1497</v>
      </c>
      <c r="AO128" s="14">
        <v>1586</v>
      </c>
      <c r="AP128" s="14">
        <v>1681</v>
      </c>
    </row>
    <row r="129" spans="1:42" s="9" customFormat="1" ht="13.5" customHeight="1" x14ac:dyDescent="0.2">
      <c r="A129" s="36">
        <v>99</v>
      </c>
      <c r="B129" s="14">
        <v>81</v>
      </c>
      <c r="C129" s="14">
        <v>87</v>
      </c>
      <c r="D129" s="14">
        <v>95</v>
      </c>
      <c r="E129" s="14">
        <v>106</v>
      </c>
      <c r="F129" s="14">
        <v>116</v>
      </c>
      <c r="G129" s="14">
        <v>120</v>
      </c>
      <c r="H129" s="14">
        <v>133</v>
      </c>
      <c r="I129" s="14">
        <v>141</v>
      </c>
      <c r="J129" s="14">
        <v>155</v>
      </c>
      <c r="K129" s="14">
        <v>165</v>
      </c>
      <c r="L129" s="14">
        <v>176</v>
      </c>
      <c r="M129" s="14">
        <v>189</v>
      </c>
      <c r="N129" s="14">
        <v>206</v>
      </c>
      <c r="O129" s="14">
        <v>224</v>
      </c>
      <c r="P129" s="14">
        <v>239</v>
      </c>
      <c r="Q129" s="14">
        <v>259</v>
      </c>
      <c r="R129" s="14">
        <v>280</v>
      </c>
      <c r="S129" s="14">
        <v>308</v>
      </c>
      <c r="T129" s="14">
        <v>331</v>
      </c>
      <c r="U129" s="14">
        <v>354</v>
      </c>
      <c r="V129" s="14">
        <v>377</v>
      </c>
      <c r="W129" s="14">
        <v>400</v>
      </c>
      <c r="X129" s="14">
        <v>432</v>
      </c>
      <c r="Y129" s="14">
        <v>459</v>
      </c>
      <c r="Z129" s="14">
        <v>494</v>
      </c>
      <c r="AA129" s="14">
        <v>524</v>
      </c>
      <c r="AB129" s="14">
        <v>565</v>
      </c>
      <c r="AC129" s="14">
        <v>600</v>
      </c>
      <c r="AD129" s="14">
        <v>645</v>
      </c>
      <c r="AE129" s="14">
        <v>688</v>
      </c>
      <c r="AF129" s="14">
        <v>729</v>
      </c>
      <c r="AG129" s="14">
        <v>775</v>
      </c>
      <c r="AH129" s="14">
        <v>826</v>
      </c>
      <c r="AI129" s="14">
        <v>885</v>
      </c>
      <c r="AJ129" s="14">
        <v>941</v>
      </c>
      <c r="AK129" s="14">
        <v>1006</v>
      </c>
      <c r="AL129" s="14">
        <v>1065</v>
      </c>
      <c r="AM129" s="14">
        <v>1130</v>
      </c>
      <c r="AN129" s="14">
        <v>1199</v>
      </c>
      <c r="AO129" s="14">
        <v>1269</v>
      </c>
      <c r="AP129" s="14">
        <v>1345</v>
      </c>
    </row>
    <row r="130" spans="1:42" s="9" customFormat="1" ht="13.5" customHeight="1" x14ac:dyDescent="0.2">
      <c r="A130" s="37" t="s">
        <v>33</v>
      </c>
      <c r="B130" s="15">
        <v>175</v>
      </c>
      <c r="C130" s="15">
        <v>193</v>
      </c>
      <c r="D130" s="15">
        <v>215</v>
      </c>
      <c r="E130" s="15">
        <v>247</v>
      </c>
      <c r="F130" s="15">
        <v>276</v>
      </c>
      <c r="G130" s="15">
        <v>303</v>
      </c>
      <c r="H130" s="15">
        <v>343</v>
      </c>
      <c r="I130" s="15">
        <v>381</v>
      </c>
      <c r="J130" s="15">
        <v>421</v>
      </c>
      <c r="K130" s="15">
        <v>471</v>
      </c>
      <c r="L130" s="15">
        <v>520</v>
      </c>
      <c r="M130" s="15">
        <v>571</v>
      </c>
      <c r="N130" s="15">
        <v>632</v>
      </c>
      <c r="O130" s="15">
        <v>698</v>
      </c>
      <c r="P130" s="15">
        <v>776</v>
      </c>
      <c r="Q130" s="15">
        <v>856</v>
      </c>
      <c r="R130" s="15">
        <v>948</v>
      </c>
      <c r="S130" s="15">
        <v>1038</v>
      </c>
      <c r="T130" s="15">
        <v>1148</v>
      </c>
      <c r="U130" s="15">
        <v>1253</v>
      </c>
      <c r="V130" s="15">
        <v>1362</v>
      </c>
      <c r="W130" s="15">
        <v>1481</v>
      </c>
      <c r="X130" s="15">
        <v>1616</v>
      </c>
      <c r="Y130" s="15">
        <v>1752</v>
      </c>
      <c r="Z130" s="15">
        <v>1901</v>
      </c>
      <c r="AA130" s="15">
        <v>2071</v>
      </c>
      <c r="AB130" s="15">
        <v>2249</v>
      </c>
      <c r="AC130" s="15">
        <v>2439</v>
      </c>
      <c r="AD130" s="15">
        <v>2640</v>
      </c>
      <c r="AE130" s="15">
        <v>2854</v>
      </c>
      <c r="AF130" s="15">
        <v>3080</v>
      </c>
      <c r="AG130" s="15">
        <v>3318</v>
      </c>
      <c r="AH130" s="15">
        <v>3574</v>
      </c>
      <c r="AI130" s="15">
        <v>3860</v>
      </c>
      <c r="AJ130" s="15">
        <v>4159</v>
      </c>
      <c r="AK130" s="15">
        <v>4487</v>
      </c>
      <c r="AL130" s="15">
        <v>4834</v>
      </c>
      <c r="AM130" s="15">
        <v>5205</v>
      </c>
      <c r="AN130" s="15">
        <v>5607</v>
      </c>
      <c r="AO130" s="15">
        <v>6032</v>
      </c>
      <c r="AP130" s="15">
        <v>6483</v>
      </c>
    </row>
    <row r="131" spans="1:42" s="9" customFormat="1" ht="13.5" customHeight="1" x14ac:dyDescent="0.2">
      <c r="A131" s="8" t="s">
        <v>1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</row>
    <row r="132" spans="1:42" s="9" customFormat="1" ht="13.5" customHeight="1" x14ac:dyDescent="0.2">
      <c r="A132" s="34" t="s">
        <v>64</v>
      </c>
      <c r="B132" s="15">
        <v>1483717</v>
      </c>
      <c r="C132" s="15">
        <v>1506052</v>
      </c>
      <c r="D132" s="15">
        <v>1527734</v>
      </c>
      <c r="E132" s="15">
        <v>1549594</v>
      </c>
      <c r="F132" s="15">
        <v>1571501</v>
      </c>
      <c r="G132" s="15">
        <v>1593271</v>
      </c>
      <c r="H132" s="15">
        <v>1614752</v>
      </c>
      <c r="I132" s="15">
        <v>1635961</v>
      </c>
      <c r="J132" s="15">
        <v>1656587</v>
      </c>
      <c r="K132" s="15">
        <v>1677051</v>
      </c>
      <c r="L132" s="15">
        <v>1697170</v>
      </c>
      <c r="M132" s="15">
        <v>1716970</v>
      </c>
      <c r="N132" s="15">
        <v>1736414</v>
      </c>
      <c r="O132" s="15">
        <v>1755473</v>
      </c>
      <c r="P132" s="15">
        <v>1774141</v>
      </c>
      <c r="Q132" s="15">
        <v>1792366</v>
      </c>
      <c r="R132" s="15">
        <v>1810125</v>
      </c>
      <c r="S132" s="15">
        <v>1827394</v>
      </c>
      <c r="T132" s="15">
        <v>1844181</v>
      </c>
      <c r="U132" s="15">
        <v>1860497</v>
      </c>
      <c r="V132" s="15">
        <v>1876383</v>
      </c>
      <c r="W132" s="15">
        <v>1891791</v>
      </c>
      <c r="X132" s="15">
        <v>1906755</v>
      </c>
      <c r="Y132" s="15">
        <v>1921313</v>
      </c>
      <c r="Z132" s="15">
        <v>1935394</v>
      </c>
      <c r="AA132" s="15">
        <v>1949080</v>
      </c>
      <c r="AB132" s="15">
        <v>1962313</v>
      </c>
      <c r="AC132" s="15">
        <v>1975119</v>
      </c>
      <c r="AD132" s="15">
        <v>1987510</v>
      </c>
      <c r="AE132" s="15">
        <v>1999486</v>
      </c>
      <c r="AF132" s="15">
        <v>2011038</v>
      </c>
      <c r="AG132" s="15">
        <v>2022146</v>
      </c>
      <c r="AH132" s="15">
        <v>2032816</v>
      </c>
      <c r="AI132" s="15">
        <v>2043036</v>
      </c>
      <c r="AJ132" s="15">
        <v>2052791</v>
      </c>
      <c r="AK132" s="15">
        <v>2062079</v>
      </c>
      <c r="AL132" s="15">
        <v>2070869</v>
      </c>
      <c r="AM132" s="15">
        <v>2079171</v>
      </c>
      <c r="AN132" s="15">
        <v>2086935</v>
      </c>
      <c r="AO132" s="15">
        <v>2094228</v>
      </c>
      <c r="AP132" s="15">
        <v>2100944</v>
      </c>
    </row>
    <row r="133" spans="1:42" s="9" customFormat="1" ht="13.5" customHeight="1" x14ac:dyDescent="0.2">
      <c r="A133" s="35" t="s">
        <v>65</v>
      </c>
      <c r="B133" s="15">
        <v>160864</v>
      </c>
      <c r="C133" s="15">
        <v>159984</v>
      </c>
      <c r="D133" s="15">
        <v>158924</v>
      </c>
      <c r="E133" s="15">
        <v>158664</v>
      </c>
      <c r="F133" s="15">
        <v>159445</v>
      </c>
      <c r="G133" s="15">
        <v>161105</v>
      </c>
      <c r="H133" s="15">
        <v>162987</v>
      </c>
      <c r="I133" s="15">
        <v>165219</v>
      </c>
      <c r="J133" s="15">
        <v>166556</v>
      </c>
      <c r="K133" s="15">
        <v>167114</v>
      </c>
      <c r="L133" s="15">
        <v>166965</v>
      </c>
      <c r="M133" s="15">
        <v>166376</v>
      </c>
      <c r="N133" s="15">
        <v>165236</v>
      </c>
      <c r="O133" s="15">
        <v>163915</v>
      </c>
      <c r="P133" s="15">
        <v>162387</v>
      </c>
      <c r="Q133" s="15">
        <v>160776</v>
      </c>
      <c r="R133" s="15">
        <v>159096</v>
      </c>
      <c r="S133" s="15">
        <v>157381</v>
      </c>
      <c r="T133" s="15">
        <v>155658</v>
      </c>
      <c r="U133" s="15">
        <v>153960</v>
      </c>
      <c r="V133" s="15">
        <v>152305</v>
      </c>
      <c r="W133" s="15">
        <v>150705</v>
      </c>
      <c r="X133" s="15">
        <v>149166</v>
      </c>
      <c r="Y133" s="15">
        <v>147702</v>
      </c>
      <c r="Z133" s="15">
        <v>146311</v>
      </c>
      <c r="AA133" s="15">
        <v>144995</v>
      </c>
      <c r="AB133" s="15">
        <v>143746</v>
      </c>
      <c r="AC133" s="15">
        <v>142558</v>
      </c>
      <c r="AD133" s="15">
        <v>141424</v>
      </c>
      <c r="AE133" s="15">
        <v>140338</v>
      </c>
      <c r="AF133" s="15">
        <v>139290</v>
      </c>
      <c r="AG133" s="15">
        <v>138258</v>
      </c>
      <c r="AH133" s="15">
        <v>137235</v>
      </c>
      <c r="AI133" s="15">
        <v>136222</v>
      </c>
      <c r="AJ133" s="15">
        <v>135207</v>
      </c>
      <c r="AK133" s="15">
        <v>134177</v>
      </c>
      <c r="AL133" s="15">
        <v>133128</v>
      </c>
      <c r="AM133" s="15">
        <v>132072</v>
      </c>
      <c r="AN133" s="15">
        <v>131001</v>
      </c>
      <c r="AO133" s="15">
        <v>129899</v>
      </c>
      <c r="AP133" s="15">
        <v>128786</v>
      </c>
    </row>
    <row r="134" spans="1:42" s="9" customFormat="1" ht="13.5" customHeight="1" x14ac:dyDescent="0.2">
      <c r="A134" s="36">
        <v>0</v>
      </c>
      <c r="B134" s="14">
        <v>31838</v>
      </c>
      <c r="C134" s="14">
        <v>31779</v>
      </c>
      <c r="D134" s="14">
        <v>31672</v>
      </c>
      <c r="E134" s="14">
        <v>32435</v>
      </c>
      <c r="F134" s="14">
        <v>33080</v>
      </c>
      <c r="G134" s="14">
        <v>33525</v>
      </c>
      <c r="H134" s="14">
        <v>33686</v>
      </c>
      <c r="I134" s="14">
        <v>33931</v>
      </c>
      <c r="J134" s="14">
        <v>33792</v>
      </c>
      <c r="K134" s="14">
        <v>33664</v>
      </c>
      <c r="L134" s="14">
        <v>33397</v>
      </c>
      <c r="M134" s="14">
        <v>33105</v>
      </c>
      <c r="N134" s="14">
        <v>32790</v>
      </c>
      <c r="O134" s="14">
        <v>32453</v>
      </c>
      <c r="P134" s="14">
        <v>32105</v>
      </c>
      <c r="Q134" s="14">
        <v>31752</v>
      </c>
      <c r="R134" s="14">
        <v>31397</v>
      </c>
      <c r="S134" s="14">
        <v>31049</v>
      </c>
      <c r="T134" s="14">
        <v>30708</v>
      </c>
      <c r="U134" s="14">
        <v>30383</v>
      </c>
      <c r="V134" s="14">
        <v>30069</v>
      </c>
      <c r="W134" s="14">
        <v>29770</v>
      </c>
      <c r="X134" s="14">
        <v>29490</v>
      </c>
      <c r="Y134" s="14">
        <v>29222</v>
      </c>
      <c r="Z134" s="14">
        <v>28971</v>
      </c>
      <c r="AA134" s="14">
        <v>28729</v>
      </c>
      <c r="AB134" s="14">
        <v>28501</v>
      </c>
      <c r="AC134" s="14">
        <v>28285</v>
      </c>
      <c r="AD134" s="14">
        <v>28072</v>
      </c>
      <c r="AE134" s="14">
        <v>27869</v>
      </c>
      <c r="AF134" s="14">
        <v>27661</v>
      </c>
      <c r="AG134" s="14">
        <v>27459</v>
      </c>
      <c r="AH134" s="14">
        <v>27250</v>
      </c>
      <c r="AI134" s="14">
        <v>27043</v>
      </c>
      <c r="AJ134" s="14">
        <v>26836</v>
      </c>
      <c r="AK134" s="14">
        <v>26617</v>
      </c>
      <c r="AL134" s="14">
        <v>26398</v>
      </c>
      <c r="AM134" s="14">
        <v>26183</v>
      </c>
      <c r="AN134" s="14">
        <v>25957</v>
      </c>
      <c r="AO134" s="14">
        <v>25723</v>
      </c>
      <c r="AP134" s="14">
        <v>25491</v>
      </c>
    </row>
    <row r="135" spans="1:42" s="9" customFormat="1" ht="13.5" customHeight="1" x14ac:dyDescent="0.2">
      <c r="A135" s="36">
        <v>1</v>
      </c>
      <c r="B135" s="14">
        <v>32061</v>
      </c>
      <c r="C135" s="14">
        <v>31617</v>
      </c>
      <c r="D135" s="14">
        <v>31558</v>
      </c>
      <c r="E135" s="14">
        <v>31453</v>
      </c>
      <c r="F135" s="14">
        <v>32208</v>
      </c>
      <c r="G135" s="14">
        <v>32850</v>
      </c>
      <c r="H135" s="14">
        <v>33292</v>
      </c>
      <c r="I135" s="14">
        <v>33454</v>
      </c>
      <c r="J135" s="14">
        <v>33701</v>
      </c>
      <c r="K135" s="14">
        <v>33533</v>
      </c>
      <c r="L135" s="14">
        <v>33406</v>
      </c>
      <c r="M135" s="14">
        <v>33145</v>
      </c>
      <c r="N135" s="14">
        <v>32856</v>
      </c>
      <c r="O135" s="14">
        <v>32543</v>
      </c>
      <c r="P135" s="14">
        <v>32210</v>
      </c>
      <c r="Q135" s="14">
        <v>31869</v>
      </c>
      <c r="R135" s="14">
        <v>31519</v>
      </c>
      <c r="S135" s="14">
        <v>31164</v>
      </c>
      <c r="T135" s="14">
        <v>30822</v>
      </c>
      <c r="U135" s="14">
        <v>30483</v>
      </c>
      <c r="V135" s="14">
        <v>30163</v>
      </c>
      <c r="W135" s="14">
        <v>29854</v>
      </c>
      <c r="X135" s="14">
        <v>29555</v>
      </c>
      <c r="Y135" s="14">
        <v>29278</v>
      </c>
      <c r="Z135" s="14">
        <v>29016</v>
      </c>
      <c r="AA135" s="14">
        <v>28765</v>
      </c>
      <c r="AB135" s="14">
        <v>28526</v>
      </c>
      <c r="AC135" s="14">
        <v>28302</v>
      </c>
      <c r="AD135" s="14">
        <v>28088</v>
      </c>
      <c r="AE135" s="14">
        <v>27877</v>
      </c>
      <c r="AF135" s="14">
        <v>27676</v>
      </c>
      <c r="AG135" s="14">
        <v>27468</v>
      </c>
      <c r="AH135" s="14">
        <v>27270</v>
      </c>
      <c r="AI135" s="14">
        <v>27064</v>
      </c>
      <c r="AJ135" s="14">
        <v>26857</v>
      </c>
      <c r="AK135" s="14">
        <v>26652</v>
      </c>
      <c r="AL135" s="14">
        <v>26435</v>
      </c>
      <c r="AM135" s="14">
        <v>26219</v>
      </c>
      <c r="AN135" s="14">
        <v>26006</v>
      </c>
      <c r="AO135" s="14">
        <v>25780</v>
      </c>
      <c r="AP135" s="14">
        <v>25548</v>
      </c>
    </row>
    <row r="136" spans="1:42" s="9" customFormat="1" ht="13.5" customHeight="1" x14ac:dyDescent="0.2">
      <c r="A136" s="36">
        <v>2</v>
      </c>
      <c r="B136" s="14">
        <v>32393</v>
      </c>
      <c r="C136" s="14">
        <v>31987</v>
      </c>
      <c r="D136" s="14">
        <v>31540</v>
      </c>
      <c r="E136" s="14">
        <v>31479</v>
      </c>
      <c r="F136" s="14">
        <v>31373</v>
      </c>
      <c r="G136" s="14">
        <v>32124</v>
      </c>
      <c r="H136" s="14">
        <v>32762</v>
      </c>
      <c r="I136" s="14">
        <v>33201</v>
      </c>
      <c r="J136" s="14">
        <v>33359</v>
      </c>
      <c r="K136" s="14">
        <v>33609</v>
      </c>
      <c r="L136" s="14">
        <v>33446</v>
      </c>
      <c r="M136" s="14">
        <v>33320</v>
      </c>
      <c r="N136" s="14">
        <v>33058</v>
      </c>
      <c r="O136" s="14">
        <v>32772</v>
      </c>
      <c r="P136" s="14">
        <v>32464</v>
      </c>
      <c r="Q136" s="14">
        <v>32134</v>
      </c>
      <c r="R136" s="14">
        <v>31791</v>
      </c>
      <c r="S136" s="14">
        <v>31446</v>
      </c>
      <c r="T136" s="14">
        <v>31091</v>
      </c>
      <c r="U136" s="14">
        <v>30753</v>
      </c>
      <c r="V136" s="14">
        <v>30416</v>
      </c>
      <c r="W136" s="14">
        <v>30095</v>
      </c>
      <c r="X136" s="14">
        <v>29789</v>
      </c>
      <c r="Y136" s="14">
        <v>29493</v>
      </c>
      <c r="Z136" s="14">
        <v>29216</v>
      </c>
      <c r="AA136" s="14">
        <v>28957</v>
      </c>
      <c r="AB136" s="14">
        <v>28707</v>
      </c>
      <c r="AC136" s="14">
        <v>28467</v>
      </c>
      <c r="AD136" s="14">
        <v>28244</v>
      </c>
      <c r="AE136" s="14">
        <v>28031</v>
      </c>
      <c r="AF136" s="14">
        <v>27823</v>
      </c>
      <c r="AG136" s="14">
        <v>27622</v>
      </c>
      <c r="AH136" s="14">
        <v>27415</v>
      </c>
      <c r="AI136" s="14">
        <v>27219</v>
      </c>
      <c r="AJ136" s="14">
        <v>27015</v>
      </c>
      <c r="AK136" s="14">
        <v>26808</v>
      </c>
      <c r="AL136" s="14">
        <v>26605</v>
      </c>
      <c r="AM136" s="14">
        <v>26388</v>
      </c>
      <c r="AN136" s="14">
        <v>26171</v>
      </c>
      <c r="AO136" s="14">
        <v>25962</v>
      </c>
      <c r="AP136" s="14">
        <v>25735</v>
      </c>
    </row>
    <row r="137" spans="1:42" s="9" customFormat="1" ht="13.5" customHeight="1" x14ac:dyDescent="0.2">
      <c r="A137" s="36">
        <v>3</v>
      </c>
      <c r="B137" s="14">
        <v>32353</v>
      </c>
      <c r="C137" s="14">
        <v>32319</v>
      </c>
      <c r="D137" s="14">
        <v>31909</v>
      </c>
      <c r="E137" s="14">
        <v>31463</v>
      </c>
      <c r="F137" s="14">
        <v>31396</v>
      </c>
      <c r="G137" s="14">
        <v>31291</v>
      </c>
      <c r="H137" s="14">
        <v>32039</v>
      </c>
      <c r="I137" s="14">
        <v>32676</v>
      </c>
      <c r="J137" s="14">
        <v>33114</v>
      </c>
      <c r="K137" s="14">
        <v>33276</v>
      </c>
      <c r="L137" s="14">
        <v>33523</v>
      </c>
      <c r="M137" s="14">
        <v>33365</v>
      </c>
      <c r="N137" s="14">
        <v>33242</v>
      </c>
      <c r="O137" s="14">
        <v>32980</v>
      </c>
      <c r="P137" s="14">
        <v>32699</v>
      </c>
      <c r="Q137" s="14">
        <v>32392</v>
      </c>
      <c r="R137" s="14">
        <v>32065</v>
      </c>
      <c r="S137" s="14">
        <v>31725</v>
      </c>
      <c r="T137" s="14">
        <v>31378</v>
      </c>
      <c r="U137" s="14">
        <v>31027</v>
      </c>
      <c r="V137" s="14">
        <v>30691</v>
      </c>
      <c r="W137" s="14">
        <v>30354</v>
      </c>
      <c r="X137" s="14">
        <v>30036</v>
      </c>
      <c r="Y137" s="14">
        <v>29730</v>
      </c>
      <c r="Z137" s="14">
        <v>29436</v>
      </c>
      <c r="AA137" s="14">
        <v>29160</v>
      </c>
      <c r="AB137" s="14">
        <v>28903</v>
      </c>
      <c r="AC137" s="14">
        <v>28654</v>
      </c>
      <c r="AD137" s="14">
        <v>28416</v>
      </c>
      <c r="AE137" s="14">
        <v>28193</v>
      </c>
      <c r="AF137" s="14">
        <v>27982</v>
      </c>
      <c r="AG137" s="14">
        <v>27773</v>
      </c>
      <c r="AH137" s="14">
        <v>27573</v>
      </c>
      <c r="AI137" s="14">
        <v>27368</v>
      </c>
      <c r="AJ137" s="14">
        <v>27173</v>
      </c>
      <c r="AK137" s="14">
        <v>26971</v>
      </c>
      <c r="AL137" s="14">
        <v>26763</v>
      </c>
      <c r="AM137" s="14">
        <v>26561</v>
      </c>
      <c r="AN137" s="14">
        <v>26344</v>
      </c>
      <c r="AO137" s="14">
        <v>26128</v>
      </c>
      <c r="AP137" s="14">
        <v>25921</v>
      </c>
    </row>
    <row r="138" spans="1:42" ht="14.1" customHeight="1" x14ac:dyDescent="0.2">
      <c r="A138" s="36">
        <v>4</v>
      </c>
      <c r="B138" s="14">
        <v>32219</v>
      </c>
      <c r="C138" s="14">
        <v>32282</v>
      </c>
      <c r="D138" s="14">
        <v>32245</v>
      </c>
      <c r="E138" s="14">
        <v>31834</v>
      </c>
      <c r="F138" s="14">
        <v>31388</v>
      </c>
      <c r="G138" s="14">
        <v>31315</v>
      </c>
      <c r="H138" s="14">
        <v>31208</v>
      </c>
      <c r="I138" s="14">
        <v>31957</v>
      </c>
      <c r="J138" s="14">
        <v>32590</v>
      </c>
      <c r="K138" s="14">
        <v>33032</v>
      </c>
      <c r="L138" s="14">
        <v>33193</v>
      </c>
      <c r="M138" s="14">
        <v>33441</v>
      </c>
      <c r="N138" s="14">
        <v>33290</v>
      </c>
      <c r="O138" s="14">
        <v>33167</v>
      </c>
      <c r="P138" s="14">
        <v>32909</v>
      </c>
      <c r="Q138" s="14">
        <v>32629</v>
      </c>
      <c r="R138" s="14">
        <v>32324</v>
      </c>
      <c r="S138" s="14">
        <v>31997</v>
      </c>
      <c r="T138" s="14">
        <v>31659</v>
      </c>
      <c r="U138" s="14">
        <v>31314</v>
      </c>
      <c r="V138" s="14">
        <v>30966</v>
      </c>
      <c r="W138" s="14">
        <v>30632</v>
      </c>
      <c r="X138" s="14">
        <v>30296</v>
      </c>
      <c r="Y138" s="14">
        <v>29979</v>
      </c>
      <c r="Z138" s="14">
        <v>29672</v>
      </c>
      <c r="AA138" s="14">
        <v>29384</v>
      </c>
      <c r="AB138" s="14">
        <v>29109</v>
      </c>
      <c r="AC138" s="14">
        <v>28850</v>
      </c>
      <c r="AD138" s="14">
        <v>28604</v>
      </c>
      <c r="AE138" s="14">
        <v>28368</v>
      </c>
      <c r="AF138" s="14">
        <v>28148</v>
      </c>
      <c r="AG138" s="14">
        <v>27936</v>
      </c>
      <c r="AH138" s="14">
        <v>27727</v>
      </c>
      <c r="AI138" s="14">
        <v>27528</v>
      </c>
      <c r="AJ138" s="14">
        <v>27326</v>
      </c>
      <c r="AK138" s="14">
        <v>27129</v>
      </c>
      <c r="AL138" s="14">
        <v>26927</v>
      </c>
      <c r="AM138" s="14">
        <v>26721</v>
      </c>
      <c r="AN138" s="14">
        <v>26523</v>
      </c>
      <c r="AO138" s="14">
        <v>26306</v>
      </c>
      <c r="AP138" s="14">
        <v>26091</v>
      </c>
    </row>
    <row r="139" spans="1:42" ht="14.1" customHeight="1" x14ac:dyDescent="0.2">
      <c r="A139" s="35" t="s">
        <v>66</v>
      </c>
      <c r="B139" s="15">
        <v>160730</v>
      </c>
      <c r="C139" s="15">
        <v>159082</v>
      </c>
      <c r="D139" s="15">
        <v>158867</v>
      </c>
      <c r="E139" s="15">
        <v>158984</v>
      </c>
      <c r="F139" s="15">
        <v>159400</v>
      </c>
      <c r="G139" s="15">
        <v>158637</v>
      </c>
      <c r="H139" s="15">
        <v>157660</v>
      </c>
      <c r="I139" s="15">
        <v>156529</v>
      </c>
      <c r="J139" s="15">
        <v>156188</v>
      </c>
      <c r="K139" s="15">
        <v>156911</v>
      </c>
      <c r="L139" s="15">
        <v>158560</v>
      </c>
      <c r="M139" s="15">
        <v>160460</v>
      </c>
      <c r="N139" s="15">
        <v>162736</v>
      </c>
      <c r="O139" s="15">
        <v>164112</v>
      </c>
      <c r="P139" s="15">
        <v>164733</v>
      </c>
      <c r="Q139" s="15">
        <v>164646</v>
      </c>
      <c r="R139" s="15">
        <v>164112</v>
      </c>
      <c r="S139" s="15">
        <v>163022</v>
      </c>
      <c r="T139" s="15">
        <v>161762</v>
      </c>
      <c r="U139" s="15">
        <v>160281</v>
      </c>
      <c r="V139" s="15">
        <v>158722</v>
      </c>
      <c r="W139" s="15">
        <v>157091</v>
      </c>
      <c r="X139" s="15">
        <v>155424</v>
      </c>
      <c r="Y139" s="15">
        <v>153756</v>
      </c>
      <c r="Z139" s="15">
        <v>152105</v>
      </c>
      <c r="AA139" s="15">
        <v>150494</v>
      </c>
      <c r="AB139" s="15">
        <v>148937</v>
      </c>
      <c r="AC139" s="15">
        <v>147430</v>
      </c>
      <c r="AD139" s="15">
        <v>146008</v>
      </c>
      <c r="AE139" s="15">
        <v>144663</v>
      </c>
      <c r="AF139" s="15">
        <v>143388</v>
      </c>
      <c r="AG139" s="15">
        <v>142175</v>
      </c>
      <c r="AH139" s="15">
        <v>141015</v>
      </c>
      <c r="AI139" s="15">
        <v>139913</v>
      </c>
      <c r="AJ139" s="15">
        <v>138860</v>
      </c>
      <c r="AK139" s="15">
        <v>137834</v>
      </c>
      <c r="AL139" s="15">
        <v>136835</v>
      </c>
      <c r="AM139" s="15">
        <v>135847</v>
      </c>
      <c r="AN139" s="15">
        <v>134852</v>
      </c>
      <c r="AO139" s="15">
        <v>133867</v>
      </c>
      <c r="AP139" s="15">
        <v>132862</v>
      </c>
    </row>
    <row r="140" spans="1:42" ht="14.1" customHeight="1" x14ac:dyDescent="0.2">
      <c r="A140" s="36">
        <v>5</v>
      </c>
      <c r="B140" s="14">
        <v>32016</v>
      </c>
      <c r="C140" s="14">
        <v>32151</v>
      </c>
      <c r="D140" s="14">
        <v>32208</v>
      </c>
      <c r="E140" s="14">
        <v>32170</v>
      </c>
      <c r="F140" s="14">
        <v>31754</v>
      </c>
      <c r="G140" s="14">
        <v>31306</v>
      </c>
      <c r="H140" s="14">
        <v>31231</v>
      </c>
      <c r="I140" s="14">
        <v>31121</v>
      </c>
      <c r="J140" s="14">
        <v>31869</v>
      </c>
      <c r="K140" s="14">
        <v>32501</v>
      </c>
      <c r="L140" s="14">
        <v>32946</v>
      </c>
      <c r="M140" s="10">
        <v>33110</v>
      </c>
      <c r="N140" s="10">
        <v>33362</v>
      </c>
      <c r="O140" s="10">
        <v>33213</v>
      </c>
      <c r="P140" s="10">
        <v>33092</v>
      </c>
      <c r="Q140" s="10">
        <v>32836</v>
      </c>
      <c r="R140" s="10">
        <v>32556</v>
      </c>
      <c r="S140" s="10">
        <v>32252</v>
      </c>
      <c r="T140" s="10">
        <v>31928</v>
      </c>
      <c r="U140" s="10">
        <v>31591</v>
      </c>
      <c r="V140" s="10">
        <v>31251</v>
      </c>
      <c r="W140" s="10">
        <v>30903</v>
      </c>
      <c r="X140" s="10">
        <v>30571</v>
      </c>
      <c r="Y140" s="10">
        <v>30236</v>
      </c>
      <c r="Z140" s="10">
        <v>29918</v>
      </c>
      <c r="AA140" s="10">
        <v>29615</v>
      </c>
      <c r="AB140" s="10">
        <v>29329</v>
      </c>
      <c r="AC140" s="10">
        <v>29056</v>
      </c>
      <c r="AD140" s="10">
        <v>28798</v>
      </c>
      <c r="AE140" s="10">
        <v>28552</v>
      </c>
      <c r="AF140" s="10">
        <v>28320</v>
      </c>
      <c r="AG140" s="10">
        <v>28100</v>
      </c>
      <c r="AH140" s="10">
        <v>27888</v>
      </c>
      <c r="AI140" s="10">
        <v>27681</v>
      </c>
      <c r="AJ140" s="10">
        <v>27481</v>
      </c>
      <c r="AK140" s="10">
        <v>27281</v>
      </c>
      <c r="AL140" s="10">
        <v>27086</v>
      </c>
      <c r="AM140" s="10">
        <v>26885</v>
      </c>
      <c r="AN140" s="10">
        <v>26679</v>
      </c>
      <c r="AO140" s="10">
        <v>26484</v>
      </c>
      <c r="AP140" s="10">
        <v>26264</v>
      </c>
    </row>
    <row r="141" spans="1:42" ht="14.1" customHeight="1" x14ac:dyDescent="0.2">
      <c r="A141" s="36">
        <v>6</v>
      </c>
      <c r="B141" s="14">
        <v>31220</v>
      </c>
      <c r="C141" s="14">
        <v>31943</v>
      </c>
      <c r="D141" s="14">
        <v>32071</v>
      </c>
      <c r="E141" s="14">
        <v>32123</v>
      </c>
      <c r="F141" s="14">
        <v>32083</v>
      </c>
      <c r="G141" s="14">
        <v>31662</v>
      </c>
      <c r="H141" s="14">
        <v>31209</v>
      </c>
      <c r="I141" s="14">
        <v>31132</v>
      </c>
      <c r="J141" s="14">
        <v>31017</v>
      </c>
      <c r="K141" s="14">
        <v>31767</v>
      </c>
      <c r="L141" s="14">
        <v>32403</v>
      </c>
      <c r="M141" s="10">
        <v>32851</v>
      </c>
      <c r="N141" s="10">
        <v>33015</v>
      </c>
      <c r="O141" s="10">
        <v>33273</v>
      </c>
      <c r="P141" s="10">
        <v>33124</v>
      </c>
      <c r="Q141" s="10">
        <v>33006</v>
      </c>
      <c r="R141" s="10">
        <v>32752</v>
      </c>
      <c r="S141" s="10">
        <v>32475</v>
      </c>
      <c r="T141" s="10">
        <v>32174</v>
      </c>
      <c r="U141" s="10">
        <v>31850</v>
      </c>
      <c r="V141" s="10">
        <v>31514</v>
      </c>
      <c r="W141" s="10">
        <v>31179</v>
      </c>
      <c r="X141" s="10">
        <v>30832</v>
      </c>
      <c r="Y141" s="10">
        <v>30502</v>
      </c>
      <c r="Z141" s="10">
        <v>30167</v>
      </c>
      <c r="AA141" s="10">
        <v>29851</v>
      </c>
      <c r="AB141" s="10">
        <v>29550</v>
      </c>
      <c r="AC141" s="10">
        <v>29265</v>
      </c>
      <c r="AD141" s="10">
        <v>28994</v>
      </c>
      <c r="AE141" s="10">
        <v>28738</v>
      </c>
      <c r="AF141" s="10">
        <v>28493</v>
      </c>
      <c r="AG141" s="10">
        <v>28262</v>
      </c>
      <c r="AH141" s="10">
        <v>28041</v>
      </c>
      <c r="AI141" s="10">
        <v>27833</v>
      </c>
      <c r="AJ141" s="10">
        <v>27629</v>
      </c>
      <c r="AK141" s="10">
        <v>27427</v>
      </c>
      <c r="AL141" s="10">
        <v>27229</v>
      </c>
      <c r="AM141" s="10">
        <v>27037</v>
      </c>
      <c r="AN141" s="10">
        <v>26836</v>
      </c>
      <c r="AO141" s="10">
        <v>26631</v>
      </c>
      <c r="AP141" s="10">
        <v>26436</v>
      </c>
    </row>
    <row r="142" spans="1:42" ht="14.1" customHeight="1" x14ac:dyDescent="0.2">
      <c r="A142" s="36">
        <v>7</v>
      </c>
      <c r="B142" s="14">
        <v>31864</v>
      </c>
      <c r="C142" s="14">
        <v>31140</v>
      </c>
      <c r="D142" s="14">
        <v>31859</v>
      </c>
      <c r="E142" s="14">
        <v>31982</v>
      </c>
      <c r="F142" s="14">
        <v>32028</v>
      </c>
      <c r="G142" s="14">
        <v>31981</v>
      </c>
      <c r="H142" s="14">
        <v>31555</v>
      </c>
      <c r="I142" s="14">
        <v>31097</v>
      </c>
      <c r="J142" s="14">
        <v>31017</v>
      </c>
      <c r="K142" s="14">
        <v>30902</v>
      </c>
      <c r="L142" s="14">
        <v>31655</v>
      </c>
      <c r="M142" s="10">
        <v>32296</v>
      </c>
      <c r="N142" s="10">
        <v>32748</v>
      </c>
      <c r="O142" s="10">
        <v>32915</v>
      </c>
      <c r="P142" s="10">
        <v>33174</v>
      </c>
      <c r="Q142" s="10">
        <v>33029</v>
      </c>
      <c r="R142" s="10">
        <v>32912</v>
      </c>
      <c r="S142" s="10">
        <v>32659</v>
      </c>
      <c r="T142" s="10">
        <v>32385</v>
      </c>
      <c r="U142" s="10">
        <v>32085</v>
      </c>
      <c r="V142" s="10">
        <v>31766</v>
      </c>
      <c r="W142" s="10">
        <v>31430</v>
      </c>
      <c r="X142" s="10">
        <v>31097</v>
      </c>
      <c r="Y142" s="10">
        <v>30754</v>
      </c>
      <c r="Z142" s="10">
        <v>30426</v>
      </c>
      <c r="AA142" s="10">
        <v>30093</v>
      </c>
      <c r="AB142" s="10">
        <v>29779</v>
      </c>
      <c r="AC142" s="10">
        <v>29476</v>
      </c>
      <c r="AD142" s="10">
        <v>29195</v>
      </c>
      <c r="AE142" s="10">
        <v>28928</v>
      </c>
      <c r="AF142" s="10">
        <v>28674</v>
      </c>
      <c r="AG142" s="10">
        <v>28428</v>
      </c>
      <c r="AH142" s="10">
        <v>28200</v>
      </c>
      <c r="AI142" s="10">
        <v>27979</v>
      </c>
      <c r="AJ142" s="10">
        <v>27773</v>
      </c>
      <c r="AK142" s="10">
        <v>27571</v>
      </c>
      <c r="AL142" s="10">
        <v>27368</v>
      </c>
      <c r="AM142" s="10">
        <v>27171</v>
      </c>
      <c r="AN142" s="10">
        <v>26981</v>
      </c>
      <c r="AO142" s="10">
        <v>26778</v>
      </c>
      <c r="AP142" s="10">
        <v>26576</v>
      </c>
    </row>
    <row r="143" spans="1:42" ht="14.1" customHeight="1" x14ac:dyDescent="0.2">
      <c r="A143" s="36">
        <v>8</v>
      </c>
      <c r="B143" s="14">
        <v>32159</v>
      </c>
      <c r="C143" s="14">
        <v>31778</v>
      </c>
      <c r="D143" s="14">
        <v>31048</v>
      </c>
      <c r="E143" s="14">
        <v>31763</v>
      </c>
      <c r="F143" s="14">
        <v>31880</v>
      </c>
      <c r="G143" s="14">
        <v>31919</v>
      </c>
      <c r="H143" s="14">
        <v>31865</v>
      </c>
      <c r="I143" s="14">
        <v>31438</v>
      </c>
      <c r="J143" s="14">
        <v>30974</v>
      </c>
      <c r="K143" s="14">
        <v>30894</v>
      </c>
      <c r="L143" s="14">
        <v>30783</v>
      </c>
      <c r="M143" s="10">
        <v>31541</v>
      </c>
      <c r="N143" s="10">
        <v>32183</v>
      </c>
      <c r="O143" s="10">
        <v>32642</v>
      </c>
      <c r="P143" s="10">
        <v>32810</v>
      </c>
      <c r="Q143" s="10">
        <v>33070</v>
      </c>
      <c r="R143" s="10">
        <v>32926</v>
      </c>
      <c r="S143" s="10">
        <v>32811</v>
      </c>
      <c r="T143" s="10">
        <v>32561</v>
      </c>
      <c r="U143" s="10">
        <v>32292</v>
      </c>
      <c r="V143" s="10">
        <v>31994</v>
      </c>
      <c r="W143" s="10">
        <v>31675</v>
      </c>
      <c r="X143" s="10">
        <v>31342</v>
      </c>
      <c r="Y143" s="10">
        <v>31010</v>
      </c>
      <c r="Z143" s="10">
        <v>30671</v>
      </c>
      <c r="AA143" s="10">
        <v>30345</v>
      </c>
      <c r="AB143" s="10">
        <v>30013</v>
      </c>
      <c r="AC143" s="10">
        <v>29700</v>
      </c>
      <c r="AD143" s="10">
        <v>29400</v>
      </c>
      <c r="AE143" s="10">
        <v>29122</v>
      </c>
      <c r="AF143" s="10">
        <v>28853</v>
      </c>
      <c r="AG143" s="10">
        <v>28601</v>
      </c>
      <c r="AH143" s="10">
        <v>28357</v>
      </c>
      <c r="AI143" s="10">
        <v>28133</v>
      </c>
      <c r="AJ143" s="10">
        <v>27912</v>
      </c>
      <c r="AK143" s="10">
        <v>27707</v>
      </c>
      <c r="AL143" s="10">
        <v>27510</v>
      </c>
      <c r="AM143" s="10">
        <v>27308</v>
      </c>
      <c r="AN143" s="10">
        <v>27110</v>
      </c>
      <c r="AO143" s="10">
        <v>26924</v>
      </c>
      <c r="AP143" s="10">
        <v>26720</v>
      </c>
    </row>
    <row r="144" spans="1:42" ht="13.5" customHeight="1" x14ac:dyDescent="0.2">
      <c r="A144" s="36">
        <v>9</v>
      </c>
      <c r="B144" s="14">
        <v>33471</v>
      </c>
      <c r="C144" s="14">
        <v>32070</v>
      </c>
      <c r="D144" s="14">
        <v>31681</v>
      </c>
      <c r="E144" s="14">
        <v>30946</v>
      </c>
      <c r="F144" s="14">
        <v>31655</v>
      </c>
      <c r="G144" s="14">
        <v>31769</v>
      </c>
      <c r="H144" s="14">
        <v>31800</v>
      </c>
      <c r="I144" s="14">
        <v>31741</v>
      </c>
      <c r="J144" s="14">
        <v>31311</v>
      </c>
      <c r="K144" s="14">
        <v>30847</v>
      </c>
      <c r="L144" s="14">
        <v>30773</v>
      </c>
      <c r="M144" s="10">
        <v>30662</v>
      </c>
      <c r="N144" s="10">
        <v>31428</v>
      </c>
      <c r="O144" s="10">
        <v>32069</v>
      </c>
      <c r="P144" s="10">
        <v>32533</v>
      </c>
      <c r="Q144" s="10">
        <v>32705</v>
      </c>
      <c r="R144" s="10">
        <v>32966</v>
      </c>
      <c r="S144" s="10">
        <v>32825</v>
      </c>
      <c r="T144" s="10">
        <v>32714</v>
      </c>
      <c r="U144" s="10">
        <v>32463</v>
      </c>
      <c r="V144" s="10">
        <v>32197</v>
      </c>
      <c r="W144" s="10">
        <v>31904</v>
      </c>
      <c r="X144" s="10">
        <v>31582</v>
      </c>
      <c r="Y144" s="10">
        <v>31254</v>
      </c>
      <c r="Z144" s="10">
        <v>30923</v>
      </c>
      <c r="AA144" s="10">
        <v>30590</v>
      </c>
      <c r="AB144" s="10">
        <v>30266</v>
      </c>
      <c r="AC144" s="10">
        <v>29933</v>
      </c>
      <c r="AD144" s="10">
        <v>29621</v>
      </c>
      <c r="AE144" s="10">
        <v>29323</v>
      </c>
      <c r="AF144" s="10">
        <v>29048</v>
      </c>
      <c r="AG144" s="10">
        <v>28784</v>
      </c>
      <c r="AH144" s="10">
        <v>28529</v>
      </c>
      <c r="AI144" s="10">
        <v>28287</v>
      </c>
      <c r="AJ144" s="10">
        <v>28065</v>
      </c>
      <c r="AK144" s="10">
        <v>27848</v>
      </c>
      <c r="AL144" s="10">
        <v>27642</v>
      </c>
      <c r="AM144" s="10">
        <v>27446</v>
      </c>
      <c r="AN144" s="10">
        <v>27246</v>
      </c>
      <c r="AO144" s="10">
        <v>27050</v>
      </c>
      <c r="AP144" s="10">
        <v>26866</v>
      </c>
    </row>
    <row r="145" spans="1:42" ht="14.1" customHeight="1" x14ac:dyDescent="0.2">
      <c r="A145" s="35" t="s">
        <v>67</v>
      </c>
      <c r="B145" s="15">
        <v>163019</v>
      </c>
      <c r="C145" s="15">
        <v>164251</v>
      </c>
      <c r="D145" s="15">
        <v>164030</v>
      </c>
      <c r="E145" s="15">
        <v>163023</v>
      </c>
      <c r="F145" s="15">
        <v>160846</v>
      </c>
      <c r="G145" s="15">
        <v>158347</v>
      </c>
      <c r="H145" s="15">
        <v>156563</v>
      </c>
      <c r="I145" s="15">
        <v>156209</v>
      </c>
      <c r="J145" s="15">
        <v>156193</v>
      </c>
      <c r="K145" s="15">
        <v>156525</v>
      </c>
      <c r="L145" s="15">
        <v>155724</v>
      </c>
      <c r="M145" s="15">
        <v>154763</v>
      </c>
      <c r="N145" s="15">
        <v>153671</v>
      </c>
      <c r="O145" s="15">
        <v>153420</v>
      </c>
      <c r="P145" s="15">
        <v>154236</v>
      </c>
      <c r="Q145" s="15">
        <v>155975</v>
      </c>
      <c r="R145" s="15">
        <v>157957</v>
      </c>
      <c r="S145" s="15">
        <v>160303</v>
      </c>
      <c r="T145" s="15">
        <v>161736</v>
      </c>
      <c r="U145" s="15">
        <v>162415</v>
      </c>
      <c r="V145" s="15">
        <v>162383</v>
      </c>
      <c r="W145" s="15">
        <v>161899</v>
      </c>
      <c r="X145" s="15">
        <v>160879</v>
      </c>
      <c r="Y145" s="15">
        <v>159677</v>
      </c>
      <c r="Z145" s="15">
        <v>158250</v>
      </c>
      <c r="AA145" s="15">
        <v>156742</v>
      </c>
      <c r="AB145" s="15">
        <v>155166</v>
      </c>
      <c r="AC145" s="15">
        <v>153555</v>
      </c>
      <c r="AD145" s="15">
        <v>151926</v>
      </c>
      <c r="AE145" s="15">
        <v>150322</v>
      </c>
      <c r="AF145" s="15">
        <v>148751</v>
      </c>
      <c r="AG145" s="15">
        <v>147232</v>
      </c>
      <c r="AH145" s="15">
        <v>145776</v>
      </c>
      <c r="AI145" s="15">
        <v>144397</v>
      </c>
      <c r="AJ145" s="15">
        <v>143090</v>
      </c>
      <c r="AK145" s="15">
        <v>141859</v>
      </c>
      <c r="AL145" s="15">
        <v>140678</v>
      </c>
      <c r="AM145" s="15">
        <v>139559</v>
      </c>
      <c r="AN145" s="15">
        <v>138495</v>
      </c>
      <c r="AO145" s="15">
        <v>137475</v>
      </c>
      <c r="AP145" s="15">
        <v>136479</v>
      </c>
    </row>
    <row r="146" spans="1:42" ht="14.1" customHeight="1" x14ac:dyDescent="0.2">
      <c r="A146" s="36">
        <v>10</v>
      </c>
      <c r="B146" s="14">
        <v>33976</v>
      </c>
      <c r="C146" s="14">
        <v>33378</v>
      </c>
      <c r="D146" s="14">
        <v>31973</v>
      </c>
      <c r="E146" s="14">
        <v>31578</v>
      </c>
      <c r="F146" s="14">
        <v>30837</v>
      </c>
      <c r="G146" s="14">
        <v>31542</v>
      </c>
      <c r="H146" s="14">
        <v>31650</v>
      </c>
      <c r="I146" s="14">
        <v>31676</v>
      </c>
      <c r="J146" s="14">
        <v>31614</v>
      </c>
      <c r="K146" s="14">
        <v>31183</v>
      </c>
      <c r="L146" s="14">
        <v>30723</v>
      </c>
      <c r="M146" s="10">
        <v>30655</v>
      </c>
      <c r="N146" s="10">
        <v>30546</v>
      </c>
      <c r="O146" s="10">
        <v>31320</v>
      </c>
      <c r="P146" s="10">
        <v>31959</v>
      </c>
      <c r="Q146" s="10">
        <v>32427</v>
      </c>
      <c r="R146" s="10">
        <v>32603</v>
      </c>
      <c r="S146" s="10">
        <v>32866</v>
      </c>
      <c r="T146" s="10">
        <v>32728</v>
      </c>
      <c r="U146" s="10">
        <v>32619</v>
      </c>
      <c r="V146" s="10">
        <v>32371</v>
      </c>
      <c r="W146" s="10">
        <v>32107</v>
      </c>
      <c r="X146" s="10">
        <v>31817</v>
      </c>
      <c r="Y146" s="10">
        <v>31497</v>
      </c>
      <c r="Z146" s="10">
        <v>31168</v>
      </c>
      <c r="AA146" s="10">
        <v>30842</v>
      </c>
      <c r="AB146" s="10">
        <v>30509</v>
      </c>
      <c r="AC146" s="10">
        <v>30186</v>
      </c>
      <c r="AD146" s="10">
        <v>29854</v>
      </c>
      <c r="AE146" s="10">
        <v>29546</v>
      </c>
      <c r="AF146" s="10">
        <v>29248</v>
      </c>
      <c r="AG146" s="10">
        <v>28977</v>
      </c>
      <c r="AH146" s="10">
        <v>28713</v>
      </c>
      <c r="AI146" s="10">
        <v>28461</v>
      </c>
      <c r="AJ146" s="10">
        <v>28223</v>
      </c>
      <c r="AK146" s="10">
        <v>28000</v>
      </c>
      <c r="AL146" s="10">
        <v>27785</v>
      </c>
      <c r="AM146" s="10">
        <v>27579</v>
      </c>
      <c r="AN146" s="10">
        <v>27384</v>
      </c>
      <c r="AO146" s="10">
        <v>27186</v>
      </c>
      <c r="AP146" s="10">
        <v>26991</v>
      </c>
    </row>
    <row r="147" spans="1:42" ht="14.1" customHeight="1" x14ac:dyDescent="0.2">
      <c r="A147" s="36">
        <v>11</v>
      </c>
      <c r="B147" s="14">
        <v>32862</v>
      </c>
      <c r="C147" s="14">
        <v>33889</v>
      </c>
      <c r="D147" s="14">
        <v>33281</v>
      </c>
      <c r="E147" s="14">
        <v>31873</v>
      </c>
      <c r="F147" s="14">
        <v>31471</v>
      </c>
      <c r="G147" s="14">
        <v>30727</v>
      </c>
      <c r="H147" s="14">
        <v>31425</v>
      </c>
      <c r="I147" s="14">
        <v>31527</v>
      </c>
      <c r="J147" s="14">
        <v>31550</v>
      </c>
      <c r="K147" s="14">
        <v>31490</v>
      </c>
      <c r="L147" s="14">
        <v>31063</v>
      </c>
      <c r="M147" s="10">
        <v>30605</v>
      </c>
      <c r="N147" s="10">
        <v>30542</v>
      </c>
      <c r="O147" s="10">
        <v>30439</v>
      </c>
      <c r="P147" s="10">
        <v>31216</v>
      </c>
      <c r="Q147" s="10">
        <v>31858</v>
      </c>
      <c r="R147" s="10">
        <v>32329</v>
      </c>
      <c r="S147" s="10">
        <v>32509</v>
      </c>
      <c r="T147" s="10">
        <v>32771</v>
      </c>
      <c r="U147" s="10">
        <v>32634</v>
      </c>
      <c r="V147" s="10">
        <v>32528</v>
      </c>
      <c r="W147" s="10">
        <v>32284</v>
      </c>
      <c r="X147" s="10">
        <v>32022</v>
      </c>
      <c r="Y147" s="10">
        <v>31735</v>
      </c>
      <c r="Z147" s="10">
        <v>31419</v>
      </c>
      <c r="AA147" s="10">
        <v>31089</v>
      </c>
      <c r="AB147" s="10">
        <v>30766</v>
      </c>
      <c r="AC147" s="10">
        <v>30436</v>
      </c>
      <c r="AD147" s="10">
        <v>30114</v>
      </c>
      <c r="AE147" s="10">
        <v>29786</v>
      </c>
      <c r="AF147" s="10">
        <v>29479</v>
      </c>
      <c r="AG147" s="10">
        <v>29181</v>
      </c>
      <c r="AH147" s="10">
        <v>28910</v>
      </c>
      <c r="AI147" s="10">
        <v>28649</v>
      </c>
      <c r="AJ147" s="10">
        <v>28399</v>
      </c>
      <c r="AK147" s="10">
        <v>28164</v>
      </c>
      <c r="AL147" s="10">
        <v>27941</v>
      </c>
      <c r="AM147" s="10">
        <v>27728</v>
      </c>
      <c r="AN147" s="10">
        <v>27524</v>
      </c>
      <c r="AO147" s="10">
        <v>27332</v>
      </c>
      <c r="AP147" s="10">
        <v>27131</v>
      </c>
    </row>
    <row r="148" spans="1:42" ht="14.1" customHeight="1" x14ac:dyDescent="0.2">
      <c r="A148" s="36">
        <v>12</v>
      </c>
      <c r="B148" s="14">
        <v>32366</v>
      </c>
      <c r="C148" s="14">
        <v>32781</v>
      </c>
      <c r="D148" s="14">
        <v>33801</v>
      </c>
      <c r="E148" s="14">
        <v>33187</v>
      </c>
      <c r="F148" s="14">
        <v>31772</v>
      </c>
      <c r="G148" s="14">
        <v>31366</v>
      </c>
      <c r="H148" s="14">
        <v>30615</v>
      </c>
      <c r="I148" s="14">
        <v>31309</v>
      </c>
      <c r="J148" s="14">
        <v>31407</v>
      </c>
      <c r="K148" s="14">
        <v>31434</v>
      </c>
      <c r="L148" s="14">
        <v>31379</v>
      </c>
      <c r="M148" s="10">
        <v>30957</v>
      </c>
      <c r="N148" s="10">
        <v>30504</v>
      </c>
      <c r="O148" s="10">
        <v>30443</v>
      </c>
      <c r="P148" s="10">
        <v>30343</v>
      </c>
      <c r="Q148" s="10">
        <v>31123</v>
      </c>
      <c r="R148" s="10">
        <v>31769</v>
      </c>
      <c r="S148" s="10">
        <v>32244</v>
      </c>
      <c r="T148" s="10">
        <v>32425</v>
      </c>
      <c r="U148" s="10">
        <v>32687</v>
      </c>
      <c r="V148" s="10">
        <v>32556</v>
      </c>
      <c r="W148" s="10">
        <v>32451</v>
      </c>
      <c r="X148" s="10">
        <v>32210</v>
      </c>
      <c r="Y148" s="10">
        <v>31950</v>
      </c>
      <c r="Z148" s="10">
        <v>31667</v>
      </c>
      <c r="AA148" s="10">
        <v>31351</v>
      </c>
      <c r="AB148" s="10">
        <v>31023</v>
      </c>
      <c r="AC148" s="10">
        <v>30700</v>
      </c>
      <c r="AD148" s="10">
        <v>30375</v>
      </c>
      <c r="AE148" s="10">
        <v>30051</v>
      </c>
      <c r="AF148" s="10">
        <v>29728</v>
      </c>
      <c r="AG148" s="10">
        <v>29419</v>
      </c>
      <c r="AH148" s="10">
        <v>29126</v>
      </c>
      <c r="AI148" s="10">
        <v>28858</v>
      </c>
      <c r="AJ148" s="10">
        <v>28596</v>
      </c>
      <c r="AK148" s="10">
        <v>28348</v>
      </c>
      <c r="AL148" s="10">
        <v>28114</v>
      </c>
      <c r="AM148" s="10">
        <v>27893</v>
      </c>
      <c r="AN148" s="10">
        <v>27679</v>
      </c>
      <c r="AO148" s="10">
        <v>27477</v>
      </c>
      <c r="AP148" s="10">
        <v>27289</v>
      </c>
    </row>
    <row r="149" spans="1:42" ht="14.1" customHeight="1" x14ac:dyDescent="0.2">
      <c r="A149" s="36">
        <v>13</v>
      </c>
      <c r="B149" s="14">
        <v>31934</v>
      </c>
      <c r="C149" s="14">
        <v>32304</v>
      </c>
      <c r="D149" s="14">
        <v>32712</v>
      </c>
      <c r="E149" s="14">
        <v>33723</v>
      </c>
      <c r="F149" s="14">
        <v>33105</v>
      </c>
      <c r="G149" s="14">
        <v>31678</v>
      </c>
      <c r="H149" s="14">
        <v>31270</v>
      </c>
      <c r="I149" s="14">
        <v>30508</v>
      </c>
      <c r="J149" s="14">
        <v>31201</v>
      </c>
      <c r="K149" s="14">
        <v>31301</v>
      </c>
      <c r="L149" s="14">
        <v>31335</v>
      </c>
      <c r="M149" s="10">
        <v>31284</v>
      </c>
      <c r="N149" s="10">
        <v>30866</v>
      </c>
      <c r="O149" s="10">
        <v>30416</v>
      </c>
      <c r="P149" s="10">
        <v>30361</v>
      </c>
      <c r="Q149" s="10">
        <v>30264</v>
      </c>
      <c r="R149" s="10">
        <v>31045</v>
      </c>
      <c r="S149" s="10">
        <v>31692</v>
      </c>
      <c r="T149" s="10">
        <v>32170</v>
      </c>
      <c r="U149" s="10">
        <v>32355</v>
      </c>
      <c r="V149" s="10">
        <v>32620</v>
      </c>
      <c r="W149" s="10">
        <v>32485</v>
      </c>
      <c r="X149" s="10">
        <v>32388</v>
      </c>
      <c r="Y149" s="10">
        <v>32147</v>
      </c>
      <c r="Z149" s="10">
        <v>31891</v>
      </c>
      <c r="AA149" s="10">
        <v>31608</v>
      </c>
      <c r="AB149" s="10">
        <v>31296</v>
      </c>
      <c r="AC149" s="10">
        <v>30970</v>
      </c>
      <c r="AD149" s="10">
        <v>30645</v>
      </c>
      <c r="AE149" s="10">
        <v>30326</v>
      </c>
      <c r="AF149" s="10">
        <v>30002</v>
      </c>
      <c r="AG149" s="10">
        <v>29681</v>
      </c>
      <c r="AH149" s="10">
        <v>29374</v>
      </c>
      <c r="AI149" s="10">
        <v>29082</v>
      </c>
      <c r="AJ149" s="10">
        <v>28816</v>
      </c>
      <c r="AK149" s="10">
        <v>28554</v>
      </c>
      <c r="AL149" s="10">
        <v>28307</v>
      </c>
      <c r="AM149" s="10">
        <v>28075</v>
      </c>
      <c r="AN149" s="10">
        <v>27854</v>
      </c>
      <c r="AO149" s="10">
        <v>27646</v>
      </c>
      <c r="AP149" s="10">
        <v>27443</v>
      </c>
    </row>
    <row r="150" spans="1:42" ht="14.1" customHeight="1" x14ac:dyDescent="0.2">
      <c r="A150" s="36">
        <v>14</v>
      </c>
      <c r="B150" s="14">
        <v>31881</v>
      </c>
      <c r="C150" s="14">
        <v>31899</v>
      </c>
      <c r="D150" s="14">
        <v>32263</v>
      </c>
      <c r="E150" s="14">
        <v>32662</v>
      </c>
      <c r="F150" s="14">
        <v>33661</v>
      </c>
      <c r="G150" s="14">
        <v>33034</v>
      </c>
      <c r="H150" s="14">
        <v>31603</v>
      </c>
      <c r="I150" s="14">
        <v>31189</v>
      </c>
      <c r="J150" s="14">
        <v>30421</v>
      </c>
      <c r="K150" s="14">
        <v>31117</v>
      </c>
      <c r="L150" s="14">
        <v>31224</v>
      </c>
      <c r="M150" s="10">
        <v>31262</v>
      </c>
      <c r="N150" s="10">
        <v>31213</v>
      </c>
      <c r="O150" s="10">
        <v>30802</v>
      </c>
      <c r="P150" s="10">
        <v>30357</v>
      </c>
      <c r="Q150" s="10">
        <v>30303</v>
      </c>
      <c r="R150" s="10">
        <v>30211</v>
      </c>
      <c r="S150" s="10">
        <v>30992</v>
      </c>
      <c r="T150" s="10">
        <v>31642</v>
      </c>
      <c r="U150" s="10">
        <v>32120</v>
      </c>
      <c r="V150" s="10">
        <v>32308</v>
      </c>
      <c r="W150" s="10">
        <v>32572</v>
      </c>
      <c r="X150" s="10">
        <v>32442</v>
      </c>
      <c r="Y150" s="10">
        <v>32348</v>
      </c>
      <c r="Z150" s="10">
        <v>32105</v>
      </c>
      <c r="AA150" s="10">
        <v>31852</v>
      </c>
      <c r="AB150" s="10">
        <v>31572</v>
      </c>
      <c r="AC150" s="10">
        <v>31263</v>
      </c>
      <c r="AD150" s="10">
        <v>30938</v>
      </c>
      <c r="AE150" s="10">
        <v>30613</v>
      </c>
      <c r="AF150" s="10">
        <v>30294</v>
      </c>
      <c r="AG150" s="10">
        <v>29974</v>
      </c>
      <c r="AH150" s="10">
        <v>29653</v>
      </c>
      <c r="AI150" s="10">
        <v>29347</v>
      </c>
      <c r="AJ150" s="10">
        <v>29056</v>
      </c>
      <c r="AK150" s="10">
        <v>28793</v>
      </c>
      <c r="AL150" s="10">
        <v>28531</v>
      </c>
      <c r="AM150" s="10">
        <v>28284</v>
      </c>
      <c r="AN150" s="10">
        <v>28054</v>
      </c>
      <c r="AO150" s="10">
        <v>27834</v>
      </c>
      <c r="AP150" s="10">
        <v>27625</v>
      </c>
    </row>
    <row r="151" spans="1:42" ht="14.1" customHeight="1" x14ac:dyDescent="0.2">
      <c r="A151" s="35" t="s">
        <v>68</v>
      </c>
      <c r="B151" s="15">
        <v>157795</v>
      </c>
      <c r="C151" s="15">
        <v>158783</v>
      </c>
      <c r="D151" s="15">
        <v>159458</v>
      </c>
      <c r="E151" s="15">
        <v>160178</v>
      </c>
      <c r="F151" s="15">
        <v>161014</v>
      </c>
      <c r="G151" s="15">
        <v>162606</v>
      </c>
      <c r="H151" s="15">
        <v>163520</v>
      </c>
      <c r="I151" s="15">
        <v>162981</v>
      </c>
      <c r="J151" s="15">
        <v>161683</v>
      </c>
      <c r="K151" s="15">
        <v>159333</v>
      </c>
      <c r="L151" s="15">
        <v>156780</v>
      </c>
      <c r="M151" s="15">
        <v>155013</v>
      </c>
      <c r="N151" s="15">
        <v>154741</v>
      </c>
      <c r="O151" s="15">
        <v>154828</v>
      </c>
      <c r="P151" s="15">
        <v>155256</v>
      </c>
      <c r="Q151" s="15">
        <v>154565</v>
      </c>
      <c r="R151" s="15">
        <v>153701</v>
      </c>
      <c r="S151" s="15">
        <v>152696</v>
      </c>
      <c r="T151" s="15">
        <v>152511</v>
      </c>
      <c r="U151" s="15">
        <v>153391</v>
      </c>
      <c r="V151" s="15">
        <v>155178</v>
      </c>
      <c r="W151" s="15">
        <v>157198</v>
      </c>
      <c r="X151" s="15">
        <v>159572</v>
      </c>
      <c r="Y151" s="15">
        <v>161038</v>
      </c>
      <c r="Z151" s="15">
        <v>161757</v>
      </c>
      <c r="AA151" s="15">
        <v>161755</v>
      </c>
      <c r="AB151" s="15">
        <v>161315</v>
      </c>
      <c r="AC151" s="15">
        <v>160337</v>
      </c>
      <c r="AD151" s="15">
        <v>159173</v>
      </c>
      <c r="AE151" s="15">
        <v>157779</v>
      </c>
      <c r="AF151" s="15">
        <v>156300</v>
      </c>
      <c r="AG151" s="15">
        <v>154763</v>
      </c>
      <c r="AH151" s="15">
        <v>153185</v>
      </c>
      <c r="AI151" s="15">
        <v>151588</v>
      </c>
      <c r="AJ151" s="15">
        <v>150007</v>
      </c>
      <c r="AK151" s="15">
        <v>148464</v>
      </c>
      <c r="AL151" s="15">
        <v>146978</v>
      </c>
      <c r="AM151" s="15">
        <v>145543</v>
      </c>
      <c r="AN151" s="15">
        <v>144185</v>
      </c>
      <c r="AO151" s="15">
        <v>142897</v>
      </c>
      <c r="AP151" s="15">
        <v>141673</v>
      </c>
    </row>
    <row r="152" spans="1:42" ht="14.1" customHeight="1" x14ac:dyDescent="0.2">
      <c r="A152" s="36">
        <v>15</v>
      </c>
      <c r="B152" s="14">
        <v>31825</v>
      </c>
      <c r="C152" s="14">
        <v>31879</v>
      </c>
      <c r="D152" s="14">
        <v>31887</v>
      </c>
      <c r="E152" s="14">
        <v>32240</v>
      </c>
      <c r="F152" s="14">
        <v>32630</v>
      </c>
      <c r="G152" s="14">
        <v>33617</v>
      </c>
      <c r="H152" s="14">
        <v>32982</v>
      </c>
      <c r="I152" s="14">
        <v>31542</v>
      </c>
      <c r="J152" s="14">
        <v>31125</v>
      </c>
      <c r="K152" s="14">
        <v>30361</v>
      </c>
      <c r="L152" s="14">
        <v>31058</v>
      </c>
      <c r="M152" s="10">
        <v>31168</v>
      </c>
      <c r="N152" s="10">
        <v>31212</v>
      </c>
      <c r="O152" s="10">
        <v>31169</v>
      </c>
      <c r="P152" s="10">
        <v>30760</v>
      </c>
      <c r="Q152" s="10">
        <v>30321</v>
      </c>
      <c r="R152" s="10">
        <v>30271</v>
      </c>
      <c r="S152" s="10">
        <v>30177</v>
      </c>
      <c r="T152" s="10">
        <v>30959</v>
      </c>
      <c r="U152" s="10">
        <v>31614</v>
      </c>
      <c r="V152" s="10">
        <v>32092</v>
      </c>
      <c r="W152" s="10">
        <v>32280</v>
      </c>
      <c r="X152" s="10">
        <v>32545</v>
      </c>
      <c r="Y152" s="10">
        <v>32419</v>
      </c>
      <c r="Z152" s="10">
        <v>32325</v>
      </c>
      <c r="AA152" s="10">
        <v>32084</v>
      </c>
      <c r="AB152" s="10">
        <v>31832</v>
      </c>
      <c r="AC152" s="10">
        <v>31553</v>
      </c>
      <c r="AD152" s="10">
        <v>31245</v>
      </c>
      <c r="AE152" s="10">
        <v>30924</v>
      </c>
      <c r="AF152" s="10">
        <v>30597</v>
      </c>
      <c r="AG152" s="10">
        <v>30281</v>
      </c>
      <c r="AH152" s="10">
        <v>29963</v>
      </c>
      <c r="AI152" s="10">
        <v>29644</v>
      </c>
      <c r="AJ152" s="10">
        <v>29336</v>
      </c>
      <c r="AK152" s="10">
        <v>29047</v>
      </c>
      <c r="AL152" s="10">
        <v>28784</v>
      </c>
      <c r="AM152" s="10">
        <v>28524</v>
      </c>
      <c r="AN152" s="10">
        <v>28277</v>
      </c>
      <c r="AO152" s="10">
        <v>28047</v>
      </c>
      <c r="AP152" s="10">
        <v>27829</v>
      </c>
    </row>
    <row r="153" spans="1:42" ht="14.1" customHeight="1" x14ac:dyDescent="0.2">
      <c r="A153" s="36">
        <v>16</v>
      </c>
      <c r="B153" s="14">
        <v>31668</v>
      </c>
      <c r="C153" s="14">
        <v>31874</v>
      </c>
      <c r="D153" s="14">
        <v>31912</v>
      </c>
      <c r="E153" s="14">
        <v>31907</v>
      </c>
      <c r="F153" s="14">
        <v>32248</v>
      </c>
      <c r="G153" s="14">
        <v>32619</v>
      </c>
      <c r="H153" s="14">
        <v>33593</v>
      </c>
      <c r="I153" s="14">
        <v>32945</v>
      </c>
      <c r="J153" s="14">
        <v>31495</v>
      </c>
      <c r="K153" s="14">
        <v>31085</v>
      </c>
      <c r="L153" s="14">
        <v>30327</v>
      </c>
      <c r="M153" s="10">
        <v>31024</v>
      </c>
      <c r="N153" s="10">
        <v>31141</v>
      </c>
      <c r="O153" s="10">
        <v>31185</v>
      </c>
      <c r="P153" s="10">
        <v>31149</v>
      </c>
      <c r="Q153" s="10">
        <v>30742</v>
      </c>
      <c r="R153" s="10">
        <v>30305</v>
      </c>
      <c r="S153" s="10">
        <v>30259</v>
      </c>
      <c r="T153" s="10">
        <v>30169</v>
      </c>
      <c r="U153" s="10">
        <v>30949</v>
      </c>
      <c r="V153" s="10">
        <v>31604</v>
      </c>
      <c r="W153" s="10">
        <v>32086</v>
      </c>
      <c r="X153" s="10">
        <v>32275</v>
      </c>
      <c r="Y153" s="10">
        <v>32542</v>
      </c>
      <c r="Z153" s="10">
        <v>32416</v>
      </c>
      <c r="AA153" s="10">
        <v>32321</v>
      </c>
      <c r="AB153" s="10">
        <v>32083</v>
      </c>
      <c r="AC153" s="10">
        <v>31834</v>
      </c>
      <c r="AD153" s="10">
        <v>31554</v>
      </c>
      <c r="AE153" s="10">
        <v>31248</v>
      </c>
      <c r="AF153" s="10">
        <v>30928</v>
      </c>
      <c r="AG153" s="10">
        <v>30603</v>
      </c>
      <c r="AH153" s="10">
        <v>30286</v>
      </c>
      <c r="AI153" s="10">
        <v>29969</v>
      </c>
      <c r="AJ153" s="10">
        <v>29650</v>
      </c>
      <c r="AK153" s="10">
        <v>29344</v>
      </c>
      <c r="AL153" s="10">
        <v>29058</v>
      </c>
      <c r="AM153" s="10">
        <v>28793</v>
      </c>
      <c r="AN153" s="10">
        <v>28532</v>
      </c>
      <c r="AO153" s="10">
        <v>28287</v>
      </c>
      <c r="AP153" s="10">
        <v>28057</v>
      </c>
    </row>
    <row r="154" spans="1:42" ht="14.1" customHeight="1" x14ac:dyDescent="0.2">
      <c r="A154" s="36">
        <v>17</v>
      </c>
      <c r="B154" s="14">
        <v>31528</v>
      </c>
      <c r="C154" s="14">
        <v>31768</v>
      </c>
      <c r="D154" s="14">
        <v>31956</v>
      </c>
      <c r="E154" s="14">
        <v>31977</v>
      </c>
      <c r="F154" s="14">
        <v>31950</v>
      </c>
      <c r="G154" s="14">
        <v>32269</v>
      </c>
      <c r="H154" s="14">
        <v>32623</v>
      </c>
      <c r="I154" s="14">
        <v>33576</v>
      </c>
      <c r="J154" s="14">
        <v>32913</v>
      </c>
      <c r="K154" s="14">
        <v>31469</v>
      </c>
      <c r="L154" s="14">
        <v>31065</v>
      </c>
      <c r="M154" s="10">
        <v>30314</v>
      </c>
      <c r="N154" s="10">
        <v>31011</v>
      </c>
      <c r="O154" s="10">
        <v>31132</v>
      </c>
      <c r="P154" s="10">
        <v>31182</v>
      </c>
      <c r="Q154" s="10">
        <v>31149</v>
      </c>
      <c r="R154" s="10">
        <v>30743</v>
      </c>
      <c r="S154" s="10">
        <v>30311</v>
      </c>
      <c r="T154" s="10">
        <v>30267</v>
      </c>
      <c r="U154" s="10">
        <v>30178</v>
      </c>
      <c r="V154" s="10">
        <v>30959</v>
      </c>
      <c r="W154" s="10">
        <v>31614</v>
      </c>
      <c r="X154" s="10">
        <v>32097</v>
      </c>
      <c r="Y154" s="10">
        <v>32286</v>
      </c>
      <c r="Z154" s="10">
        <v>32553</v>
      </c>
      <c r="AA154" s="10">
        <v>32428</v>
      </c>
      <c r="AB154" s="10">
        <v>32337</v>
      </c>
      <c r="AC154" s="10">
        <v>32097</v>
      </c>
      <c r="AD154" s="10">
        <v>31850</v>
      </c>
      <c r="AE154" s="10">
        <v>31570</v>
      </c>
      <c r="AF154" s="10">
        <v>31266</v>
      </c>
      <c r="AG154" s="10">
        <v>30944</v>
      </c>
      <c r="AH154" s="10">
        <v>30622</v>
      </c>
      <c r="AI154" s="10">
        <v>30305</v>
      </c>
      <c r="AJ154" s="10">
        <v>29991</v>
      </c>
      <c r="AK154" s="10">
        <v>29672</v>
      </c>
      <c r="AL154" s="10">
        <v>29366</v>
      </c>
      <c r="AM154" s="10">
        <v>29081</v>
      </c>
      <c r="AN154" s="10">
        <v>28815</v>
      </c>
      <c r="AO154" s="10">
        <v>28554</v>
      </c>
      <c r="AP154" s="10">
        <v>28310</v>
      </c>
    </row>
    <row r="155" spans="1:42" ht="14.1" customHeight="1" x14ac:dyDescent="0.2">
      <c r="A155" s="36">
        <v>18</v>
      </c>
      <c r="B155" s="14">
        <v>31416</v>
      </c>
      <c r="C155" s="14">
        <v>31673</v>
      </c>
      <c r="D155" s="14">
        <v>31887</v>
      </c>
      <c r="E155" s="14">
        <v>32052</v>
      </c>
      <c r="F155" s="14">
        <v>32048</v>
      </c>
      <c r="G155" s="14">
        <v>31996</v>
      </c>
      <c r="H155" s="14">
        <v>32293</v>
      </c>
      <c r="I155" s="14">
        <v>32621</v>
      </c>
      <c r="J155" s="14">
        <v>33550</v>
      </c>
      <c r="K155" s="14">
        <v>32891</v>
      </c>
      <c r="L155" s="14">
        <v>31454</v>
      </c>
      <c r="M155" s="10">
        <v>31057</v>
      </c>
      <c r="N155" s="10">
        <v>30315</v>
      </c>
      <c r="O155" s="10">
        <v>31013</v>
      </c>
      <c r="P155" s="10">
        <v>31139</v>
      </c>
      <c r="Q155" s="10">
        <v>31195</v>
      </c>
      <c r="R155" s="10">
        <v>31166</v>
      </c>
      <c r="S155" s="10">
        <v>30759</v>
      </c>
      <c r="T155" s="10">
        <v>30331</v>
      </c>
      <c r="U155" s="10">
        <v>30288</v>
      </c>
      <c r="V155" s="10">
        <v>30202</v>
      </c>
      <c r="W155" s="10">
        <v>30984</v>
      </c>
      <c r="X155" s="10">
        <v>31636</v>
      </c>
      <c r="Y155" s="10">
        <v>32121</v>
      </c>
      <c r="Z155" s="10">
        <v>32308</v>
      </c>
      <c r="AA155" s="10">
        <v>32579</v>
      </c>
      <c r="AB155" s="10">
        <v>32452</v>
      </c>
      <c r="AC155" s="10">
        <v>32363</v>
      </c>
      <c r="AD155" s="10">
        <v>32126</v>
      </c>
      <c r="AE155" s="10">
        <v>31874</v>
      </c>
      <c r="AF155" s="10">
        <v>31599</v>
      </c>
      <c r="AG155" s="10">
        <v>31298</v>
      </c>
      <c r="AH155" s="10">
        <v>30975</v>
      </c>
      <c r="AI155" s="10">
        <v>30654</v>
      </c>
      <c r="AJ155" s="10">
        <v>30337</v>
      </c>
      <c r="AK155" s="10">
        <v>30023</v>
      </c>
      <c r="AL155" s="10">
        <v>29703</v>
      </c>
      <c r="AM155" s="10">
        <v>29401</v>
      </c>
      <c r="AN155" s="10">
        <v>29117</v>
      </c>
      <c r="AO155" s="10">
        <v>28850</v>
      </c>
      <c r="AP155" s="10">
        <v>28585</v>
      </c>
    </row>
    <row r="156" spans="1:42" ht="14.1" customHeight="1" x14ac:dyDescent="0.2">
      <c r="A156" s="36">
        <v>19</v>
      </c>
      <c r="B156" s="14">
        <v>31358</v>
      </c>
      <c r="C156" s="14">
        <v>31589</v>
      </c>
      <c r="D156" s="14">
        <v>31816</v>
      </c>
      <c r="E156" s="14">
        <v>32002</v>
      </c>
      <c r="F156" s="14">
        <v>32138</v>
      </c>
      <c r="G156" s="14">
        <v>32105</v>
      </c>
      <c r="H156" s="14">
        <v>32029</v>
      </c>
      <c r="I156" s="14">
        <v>32297</v>
      </c>
      <c r="J156" s="14">
        <v>32600</v>
      </c>
      <c r="K156" s="14">
        <v>33527</v>
      </c>
      <c r="L156" s="14">
        <v>32876</v>
      </c>
      <c r="M156" s="10">
        <v>31450</v>
      </c>
      <c r="N156" s="10">
        <v>31062</v>
      </c>
      <c r="O156" s="10">
        <v>30329</v>
      </c>
      <c r="P156" s="10">
        <v>31026</v>
      </c>
      <c r="Q156" s="10">
        <v>31158</v>
      </c>
      <c r="R156" s="10">
        <v>31216</v>
      </c>
      <c r="S156" s="10">
        <v>31190</v>
      </c>
      <c r="T156" s="10">
        <v>30785</v>
      </c>
      <c r="U156" s="10">
        <v>30362</v>
      </c>
      <c r="V156" s="10">
        <v>30321</v>
      </c>
      <c r="W156" s="10">
        <v>30234</v>
      </c>
      <c r="X156" s="10">
        <v>31019</v>
      </c>
      <c r="Y156" s="10">
        <v>31670</v>
      </c>
      <c r="Z156" s="10">
        <v>32155</v>
      </c>
      <c r="AA156" s="10">
        <v>32343</v>
      </c>
      <c r="AB156" s="10">
        <v>32611</v>
      </c>
      <c r="AC156" s="10">
        <v>32490</v>
      </c>
      <c r="AD156" s="10">
        <v>32398</v>
      </c>
      <c r="AE156" s="10">
        <v>32163</v>
      </c>
      <c r="AF156" s="10">
        <v>31910</v>
      </c>
      <c r="AG156" s="10">
        <v>31637</v>
      </c>
      <c r="AH156" s="10">
        <v>31339</v>
      </c>
      <c r="AI156" s="10">
        <v>31016</v>
      </c>
      <c r="AJ156" s="10">
        <v>30693</v>
      </c>
      <c r="AK156" s="10">
        <v>30378</v>
      </c>
      <c r="AL156" s="10">
        <v>30067</v>
      </c>
      <c r="AM156" s="10">
        <v>29744</v>
      </c>
      <c r="AN156" s="10">
        <v>29444</v>
      </c>
      <c r="AO156" s="10">
        <v>29159</v>
      </c>
      <c r="AP156" s="10">
        <v>28892</v>
      </c>
    </row>
    <row r="157" spans="1:42" ht="14.1" customHeight="1" x14ac:dyDescent="0.2">
      <c r="A157" s="35" t="s">
        <v>69</v>
      </c>
      <c r="B157" s="15">
        <v>155135</v>
      </c>
      <c r="C157" s="15">
        <v>156587</v>
      </c>
      <c r="D157" s="15">
        <v>157730</v>
      </c>
      <c r="E157" s="15">
        <v>158673</v>
      </c>
      <c r="F157" s="15">
        <v>159470</v>
      </c>
      <c r="G157" s="15">
        <v>160110</v>
      </c>
      <c r="H157" s="15">
        <v>160490</v>
      </c>
      <c r="I157" s="15">
        <v>160575</v>
      </c>
      <c r="J157" s="15">
        <v>160725</v>
      </c>
      <c r="K157" s="15">
        <v>161121</v>
      </c>
      <c r="L157" s="15">
        <v>162412</v>
      </c>
      <c r="M157" s="15">
        <v>163174</v>
      </c>
      <c r="N157" s="15">
        <v>162637</v>
      </c>
      <c r="O157" s="15">
        <v>161495</v>
      </c>
      <c r="P157" s="15">
        <v>159339</v>
      </c>
      <c r="Q157" s="15">
        <v>156975</v>
      </c>
      <c r="R157" s="15">
        <v>155375</v>
      </c>
      <c r="S157" s="15">
        <v>155211</v>
      </c>
      <c r="T157" s="15">
        <v>155393</v>
      </c>
      <c r="U157" s="15">
        <v>155887</v>
      </c>
      <c r="V157" s="15">
        <v>155269</v>
      </c>
      <c r="W157" s="15">
        <v>154474</v>
      </c>
      <c r="X157" s="15">
        <v>153532</v>
      </c>
      <c r="Y157" s="15">
        <v>153406</v>
      </c>
      <c r="Z157" s="15">
        <v>154313</v>
      </c>
      <c r="AA157" s="15">
        <v>156117</v>
      </c>
      <c r="AB157" s="15">
        <v>158139</v>
      </c>
      <c r="AC157" s="15">
        <v>160504</v>
      </c>
      <c r="AD157" s="15">
        <v>161980</v>
      </c>
      <c r="AE157" s="15">
        <v>162707</v>
      </c>
      <c r="AF157" s="15">
        <v>162719</v>
      </c>
      <c r="AG157" s="15">
        <v>162292</v>
      </c>
      <c r="AH157" s="15">
        <v>161332</v>
      </c>
      <c r="AI157" s="15">
        <v>160188</v>
      </c>
      <c r="AJ157" s="15">
        <v>158826</v>
      </c>
      <c r="AK157" s="15">
        <v>157370</v>
      </c>
      <c r="AL157" s="15">
        <v>155852</v>
      </c>
      <c r="AM157" s="15">
        <v>154282</v>
      </c>
      <c r="AN157" s="15">
        <v>152699</v>
      </c>
      <c r="AO157" s="15">
        <v>151115</v>
      </c>
      <c r="AP157" s="15">
        <v>149589</v>
      </c>
    </row>
    <row r="158" spans="1:42" ht="14.1" customHeight="1" x14ac:dyDescent="0.2">
      <c r="A158" s="36">
        <v>20</v>
      </c>
      <c r="B158" s="14">
        <v>31317</v>
      </c>
      <c r="C158" s="14">
        <v>31535</v>
      </c>
      <c r="D158" s="14">
        <v>31738</v>
      </c>
      <c r="E158" s="14">
        <v>31934</v>
      </c>
      <c r="F158" s="14">
        <v>32094</v>
      </c>
      <c r="G158" s="14">
        <v>32199</v>
      </c>
      <c r="H158" s="14">
        <v>32138</v>
      </c>
      <c r="I158" s="14">
        <v>32040</v>
      </c>
      <c r="J158" s="14">
        <v>32278</v>
      </c>
      <c r="K158" s="14">
        <v>32586</v>
      </c>
      <c r="L158" s="14">
        <v>33512</v>
      </c>
      <c r="M158" s="10">
        <v>32871</v>
      </c>
      <c r="N158" s="10">
        <v>31456</v>
      </c>
      <c r="O158" s="10">
        <v>31076</v>
      </c>
      <c r="P158" s="10">
        <v>30353</v>
      </c>
      <c r="Q158" s="10">
        <v>31052</v>
      </c>
      <c r="R158" s="10">
        <v>31190</v>
      </c>
      <c r="S158" s="10">
        <v>31247</v>
      </c>
      <c r="T158" s="10">
        <v>31223</v>
      </c>
      <c r="U158" s="10">
        <v>30823</v>
      </c>
      <c r="V158" s="10">
        <v>30405</v>
      </c>
      <c r="W158" s="10">
        <v>30365</v>
      </c>
      <c r="X158" s="10">
        <v>30279</v>
      </c>
      <c r="Y158" s="10">
        <v>31061</v>
      </c>
      <c r="Z158" s="10">
        <v>31713</v>
      </c>
      <c r="AA158" s="10">
        <v>32199</v>
      </c>
      <c r="AB158" s="10">
        <v>32386</v>
      </c>
      <c r="AC158" s="10">
        <v>32653</v>
      </c>
      <c r="AD158" s="10">
        <v>32538</v>
      </c>
      <c r="AE158" s="10">
        <v>32442</v>
      </c>
      <c r="AF158" s="10">
        <v>32208</v>
      </c>
      <c r="AG158" s="10">
        <v>31957</v>
      </c>
      <c r="AH158" s="10">
        <v>31686</v>
      </c>
      <c r="AI158" s="10">
        <v>31386</v>
      </c>
      <c r="AJ158" s="10">
        <v>31068</v>
      </c>
      <c r="AK158" s="10">
        <v>30744</v>
      </c>
      <c r="AL158" s="10">
        <v>30428</v>
      </c>
      <c r="AM158" s="10">
        <v>30119</v>
      </c>
      <c r="AN158" s="10">
        <v>29797</v>
      </c>
      <c r="AO158" s="10">
        <v>29492</v>
      </c>
      <c r="AP158" s="10">
        <v>29209</v>
      </c>
    </row>
    <row r="159" spans="1:42" ht="14.1" customHeight="1" x14ac:dyDescent="0.2">
      <c r="A159" s="36">
        <v>21</v>
      </c>
      <c r="B159" s="14">
        <v>31256</v>
      </c>
      <c r="C159" s="14">
        <v>31484</v>
      </c>
      <c r="D159" s="14">
        <v>31672</v>
      </c>
      <c r="E159" s="14">
        <v>31849</v>
      </c>
      <c r="F159" s="14">
        <v>32015</v>
      </c>
      <c r="G159" s="14">
        <v>32150</v>
      </c>
      <c r="H159" s="14">
        <v>32231</v>
      </c>
      <c r="I159" s="14">
        <v>32146</v>
      </c>
      <c r="J159" s="14">
        <v>32025</v>
      </c>
      <c r="K159" s="14">
        <v>32266</v>
      </c>
      <c r="L159" s="14">
        <v>32579</v>
      </c>
      <c r="M159" s="10">
        <v>33511</v>
      </c>
      <c r="N159" s="10">
        <v>32875</v>
      </c>
      <c r="O159" s="10">
        <v>31473</v>
      </c>
      <c r="P159" s="10">
        <v>31101</v>
      </c>
      <c r="Q159" s="10">
        <v>30387</v>
      </c>
      <c r="R159" s="10">
        <v>31088</v>
      </c>
      <c r="S159" s="10">
        <v>31227</v>
      </c>
      <c r="T159" s="10">
        <v>31287</v>
      </c>
      <c r="U159" s="10">
        <v>31263</v>
      </c>
      <c r="V159" s="10">
        <v>30871</v>
      </c>
      <c r="W159" s="10">
        <v>30454</v>
      </c>
      <c r="X159" s="10">
        <v>30416</v>
      </c>
      <c r="Y159" s="10">
        <v>30334</v>
      </c>
      <c r="Z159" s="10">
        <v>31112</v>
      </c>
      <c r="AA159" s="10">
        <v>31766</v>
      </c>
      <c r="AB159" s="10">
        <v>32247</v>
      </c>
      <c r="AC159" s="10">
        <v>32438</v>
      </c>
      <c r="AD159" s="10">
        <v>32706</v>
      </c>
      <c r="AE159" s="10">
        <v>32591</v>
      </c>
      <c r="AF159" s="10">
        <v>32495</v>
      </c>
      <c r="AG159" s="10">
        <v>32265</v>
      </c>
      <c r="AH159" s="10">
        <v>32010</v>
      </c>
      <c r="AI159" s="10">
        <v>31743</v>
      </c>
      <c r="AJ159" s="10">
        <v>31440</v>
      </c>
      <c r="AK159" s="10">
        <v>31126</v>
      </c>
      <c r="AL159" s="10">
        <v>30799</v>
      </c>
      <c r="AM159" s="10">
        <v>30485</v>
      </c>
      <c r="AN159" s="10">
        <v>30175</v>
      </c>
      <c r="AO159" s="10">
        <v>29853</v>
      </c>
      <c r="AP159" s="10">
        <v>29549</v>
      </c>
    </row>
    <row r="160" spans="1:42" ht="14.1" customHeight="1" x14ac:dyDescent="0.2">
      <c r="A160" s="36">
        <v>22</v>
      </c>
      <c r="B160" s="14">
        <v>31137</v>
      </c>
      <c r="C160" s="14">
        <v>31396</v>
      </c>
      <c r="D160" s="14">
        <v>31597</v>
      </c>
      <c r="E160" s="14">
        <v>31761</v>
      </c>
      <c r="F160" s="14">
        <v>31917</v>
      </c>
      <c r="G160" s="14">
        <v>32057</v>
      </c>
      <c r="H160" s="14">
        <v>32169</v>
      </c>
      <c r="I160" s="14">
        <v>32230</v>
      </c>
      <c r="J160" s="14">
        <v>32129</v>
      </c>
      <c r="K160" s="14">
        <v>32014</v>
      </c>
      <c r="L160" s="14">
        <v>32261</v>
      </c>
      <c r="M160" s="10">
        <v>32578</v>
      </c>
      <c r="N160" s="10">
        <v>33512</v>
      </c>
      <c r="O160" s="10">
        <v>32886</v>
      </c>
      <c r="P160" s="10">
        <v>31498</v>
      </c>
      <c r="Q160" s="10">
        <v>31133</v>
      </c>
      <c r="R160" s="10">
        <v>30423</v>
      </c>
      <c r="S160" s="10">
        <v>31125</v>
      </c>
      <c r="T160" s="10">
        <v>31269</v>
      </c>
      <c r="U160" s="10">
        <v>31333</v>
      </c>
      <c r="V160" s="10">
        <v>31309</v>
      </c>
      <c r="W160" s="10">
        <v>30922</v>
      </c>
      <c r="X160" s="10">
        <v>30508</v>
      </c>
      <c r="Y160" s="10">
        <v>30471</v>
      </c>
      <c r="Z160" s="10">
        <v>30391</v>
      </c>
      <c r="AA160" s="10">
        <v>31168</v>
      </c>
      <c r="AB160" s="10">
        <v>31823</v>
      </c>
      <c r="AC160" s="10">
        <v>32302</v>
      </c>
      <c r="AD160" s="10">
        <v>32493</v>
      </c>
      <c r="AE160" s="10">
        <v>32761</v>
      </c>
      <c r="AF160" s="10">
        <v>32647</v>
      </c>
      <c r="AG160" s="10">
        <v>32548</v>
      </c>
      <c r="AH160" s="10">
        <v>32322</v>
      </c>
      <c r="AI160" s="10">
        <v>32069</v>
      </c>
      <c r="AJ160" s="10">
        <v>31803</v>
      </c>
      <c r="AK160" s="10">
        <v>31499</v>
      </c>
      <c r="AL160" s="10">
        <v>31189</v>
      </c>
      <c r="AM160" s="10">
        <v>30859</v>
      </c>
      <c r="AN160" s="10">
        <v>30546</v>
      </c>
      <c r="AO160" s="10">
        <v>30236</v>
      </c>
      <c r="AP160" s="10">
        <v>29914</v>
      </c>
    </row>
    <row r="161" spans="1:42" ht="14.1" customHeight="1" x14ac:dyDescent="0.2">
      <c r="A161" s="36">
        <v>23</v>
      </c>
      <c r="B161" s="14">
        <v>30906</v>
      </c>
      <c r="C161" s="14">
        <v>31232</v>
      </c>
      <c r="D161" s="14">
        <v>31471</v>
      </c>
      <c r="E161" s="14">
        <v>31654</v>
      </c>
      <c r="F161" s="14">
        <v>31796</v>
      </c>
      <c r="G161" s="14">
        <v>31933</v>
      </c>
      <c r="H161" s="14">
        <v>32057</v>
      </c>
      <c r="I161" s="14">
        <v>32151</v>
      </c>
      <c r="J161" s="14">
        <v>32201</v>
      </c>
      <c r="K161" s="14">
        <v>32106</v>
      </c>
      <c r="L161" s="14">
        <v>31997</v>
      </c>
      <c r="M161" s="10">
        <v>32252</v>
      </c>
      <c r="N161" s="10">
        <v>32572</v>
      </c>
      <c r="O161" s="10">
        <v>33510</v>
      </c>
      <c r="P161" s="10">
        <v>32897</v>
      </c>
      <c r="Q161" s="10">
        <v>31517</v>
      </c>
      <c r="R161" s="10">
        <v>31161</v>
      </c>
      <c r="S161" s="10">
        <v>30452</v>
      </c>
      <c r="T161" s="10">
        <v>31157</v>
      </c>
      <c r="U161" s="10">
        <v>31304</v>
      </c>
      <c r="V161" s="10">
        <v>31370</v>
      </c>
      <c r="W161" s="10">
        <v>31350</v>
      </c>
      <c r="X161" s="10">
        <v>30964</v>
      </c>
      <c r="Y161" s="10">
        <v>30555</v>
      </c>
      <c r="Z161" s="10">
        <v>30518</v>
      </c>
      <c r="AA161" s="10">
        <v>30443</v>
      </c>
      <c r="AB161" s="10">
        <v>31216</v>
      </c>
      <c r="AC161" s="10">
        <v>31871</v>
      </c>
      <c r="AD161" s="10">
        <v>32349</v>
      </c>
      <c r="AE161" s="10">
        <v>32539</v>
      </c>
      <c r="AF161" s="10">
        <v>32807</v>
      </c>
      <c r="AG161" s="10">
        <v>32692</v>
      </c>
      <c r="AH161" s="10">
        <v>32596</v>
      </c>
      <c r="AI161" s="10">
        <v>32371</v>
      </c>
      <c r="AJ161" s="10">
        <v>32119</v>
      </c>
      <c r="AK161" s="10">
        <v>31856</v>
      </c>
      <c r="AL161" s="10">
        <v>31550</v>
      </c>
      <c r="AM161" s="10">
        <v>31242</v>
      </c>
      <c r="AN161" s="10">
        <v>30910</v>
      </c>
      <c r="AO161" s="10">
        <v>30597</v>
      </c>
      <c r="AP161" s="10">
        <v>30290</v>
      </c>
    </row>
    <row r="162" spans="1:42" ht="14.1" customHeight="1" x14ac:dyDescent="0.2">
      <c r="A162" s="36">
        <v>24</v>
      </c>
      <c r="B162" s="14">
        <v>30519</v>
      </c>
      <c r="C162" s="14">
        <v>30940</v>
      </c>
      <c r="D162" s="14">
        <v>31252</v>
      </c>
      <c r="E162" s="14">
        <v>31475</v>
      </c>
      <c r="F162" s="14">
        <v>31648</v>
      </c>
      <c r="G162" s="14">
        <v>31771</v>
      </c>
      <c r="H162" s="14">
        <v>31895</v>
      </c>
      <c r="I162" s="14">
        <v>32008</v>
      </c>
      <c r="J162" s="14">
        <v>32092</v>
      </c>
      <c r="K162" s="14">
        <v>32149</v>
      </c>
      <c r="L162" s="14">
        <v>32063</v>
      </c>
      <c r="M162" s="10">
        <v>31962</v>
      </c>
      <c r="N162" s="10">
        <v>32222</v>
      </c>
      <c r="O162" s="10">
        <v>32550</v>
      </c>
      <c r="P162" s="10">
        <v>33490</v>
      </c>
      <c r="Q162" s="10">
        <v>32886</v>
      </c>
      <c r="R162" s="10">
        <v>31513</v>
      </c>
      <c r="S162" s="10">
        <v>31160</v>
      </c>
      <c r="T162" s="10">
        <v>30457</v>
      </c>
      <c r="U162" s="10">
        <v>31164</v>
      </c>
      <c r="V162" s="10">
        <v>31314</v>
      </c>
      <c r="W162" s="10">
        <v>31383</v>
      </c>
      <c r="X162" s="10">
        <v>31365</v>
      </c>
      <c r="Y162" s="10">
        <v>30985</v>
      </c>
      <c r="Z162" s="10">
        <v>30579</v>
      </c>
      <c r="AA162" s="10">
        <v>30541</v>
      </c>
      <c r="AB162" s="10">
        <v>30467</v>
      </c>
      <c r="AC162" s="10">
        <v>31240</v>
      </c>
      <c r="AD162" s="10">
        <v>31894</v>
      </c>
      <c r="AE162" s="10">
        <v>32374</v>
      </c>
      <c r="AF162" s="10">
        <v>32562</v>
      </c>
      <c r="AG162" s="10">
        <v>32830</v>
      </c>
      <c r="AH162" s="10">
        <v>32718</v>
      </c>
      <c r="AI162" s="10">
        <v>32619</v>
      </c>
      <c r="AJ162" s="10">
        <v>32396</v>
      </c>
      <c r="AK162" s="10">
        <v>32145</v>
      </c>
      <c r="AL162" s="10">
        <v>31886</v>
      </c>
      <c r="AM162" s="10">
        <v>31577</v>
      </c>
      <c r="AN162" s="10">
        <v>31271</v>
      </c>
      <c r="AO162" s="10">
        <v>30937</v>
      </c>
      <c r="AP162" s="10">
        <v>30627</v>
      </c>
    </row>
    <row r="163" spans="1:42" ht="14.1" customHeight="1" x14ac:dyDescent="0.2">
      <c r="A163" s="35" t="s">
        <v>70</v>
      </c>
      <c r="B163" s="15">
        <v>144167</v>
      </c>
      <c r="C163" s="15">
        <v>146194</v>
      </c>
      <c r="D163" s="15">
        <v>148349</v>
      </c>
      <c r="E163" s="15">
        <v>150512</v>
      </c>
      <c r="F163" s="15">
        <v>152424</v>
      </c>
      <c r="G163" s="15">
        <v>153948</v>
      </c>
      <c r="H163" s="15">
        <v>155075</v>
      </c>
      <c r="I163" s="15">
        <v>155924</v>
      </c>
      <c r="J163" s="15">
        <v>156590</v>
      </c>
      <c r="K163" s="15">
        <v>157186</v>
      </c>
      <c r="L163" s="15">
        <v>157718</v>
      </c>
      <c r="M163" s="15">
        <v>158088</v>
      </c>
      <c r="N163" s="15">
        <v>158264</v>
      </c>
      <c r="O163" s="15">
        <v>158585</v>
      </c>
      <c r="P163" s="15">
        <v>159156</v>
      </c>
      <c r="Q163" s="15">
        <v>160594</v>
      </c>
      <c r="R163" s="15">
        <v>161492</v>
      </c>
      <c r="S163" s="15">
        <v>161101</v>
      </c>
      <c r="T163" s="15">
        <v>160104</v>
      </c>
      <c r="U163" s="15">
        <v>158084</v>
      </c>
      <c r="V163" s="15">
        <v>155858</v>
      </c>
      <c r="W163" s="15">
        <v>154380</v>
      </c>
      <c r="X163" s="15">
        <v>154310</v>
      </c>
      <c r="Y163" s="15">
        <v>154570</v>
      </c>
      <c r="Z163" s="15">
        <v>155132</v>
      </c>
      <c r="AA163" s="15">
        <v>154594</v>
      </c>
      <c r="AB163" s="15">
        <v>153864</v>
      </c>
      <c r="AC163" s="15">
        <v>152999</v>
      </c>
      <c r="AD163" s="15">
        <v>152919</v>
      </c>
      <c r="AE163" s="15">
        <v>153869</v>
      </c>
      <c r="AF163" s="15">
        <v>155689</v>
      </c>
      <c r="AG163" s="15">
        <v>157730</v>
      </c>
      <c r="AH163" s="15">
        <v>160093</v>
      </c>
      <c r="AI163" s="15">
        <v>161581</v>
      </c>
      <c r="AJ163" s="15">
        <v>162324</v>
      </c>
      <c r="AK163" s="15">
        <v>162350</v>
      </c>
      <c r="AL163" s="15">
        <v>161948</v>
      </c>
      <c r="AM163" s="15">
        <v>161030</v>
      </c>
      <c r="AN163" s="15">
        <v>159918</v>
      </c>
      <c r="AO163" s="15">
        <v>158592</v>
      </c>
      <c r="AP163" s="15">
        <v>157159</v>
      </c>
    </row>
    <row r="164" spans="1:42" ht="14.1" customHeight="1" x14ac:dyDescent="0.2">
      <c r="A164" s="36">
        <v>25</v>
      </c>
      <c r="B164" s="14">
        <v>29962</v>
      </c>
      <c r="C164" s="14">
        <v>30486</v>
      </c>
      <c r="D164" s="14">
        <v>30896</v>
      </c>
      <c r="E164" s="14">
        <v>31194</v>
      </c>
      <c r="F164" s="14">
        <v>31405</v>
      </c>
      <c r="G164" s="14">
        <v>31567</v>
      </c>
      <c r="H164" s="14">
        <v>31682</v>
      </c>
      <c r="I164" s="14">
        <v>31798</v>
      </c>
      <c r="J164" s="14">
        <v>31903</v>
      </c>
      <c r="K164" s="14">
        <v>31996</v>
      </c>
      <c r="L164" s="14">
        <v>32060</v>
      </c>
      <c r="M164" s="10">
        <v>31985</v>
      </c>
      <c r="N164" s="10">
        <v>31892</v>
      </c>
      <c r="O164" s="10">
        <v>32154</v>
      </c>
      <c r="P164" s="10">
        <v>32487</v>
      </c>
      <c r="Q164" s="10">
        <v>33430</v>
      </c>
      <c r="R164" s="10">
        <v>32836</v>
      </c>
      <c r="S164" s="10">
        <v>31468</v>
      </c>
      <c r="T164" s="10">
        <v>31122</v>
      </c>
      <c r="U164" s="10">
        <v>30425</v>
      </c>
      <c r="V164" s="10">
        <v>31134</v>
      </c>
      <c r="W164" s="10">
        <v>31286</v>
      </c>
      <c r="X164" s="10">
        <v>31356</v>
      </c>
      <c r="Y164" s="10">
        <v>31342</v>
      </c>
      <c r="Z164" s="10">
        <v>30964</v>
      </c>
      <c r="AA164" s="10">
        <v>30562</v>
      </c>
      <c r="AB164" s="10">
        <v>30526</v>
      </c>
      <c r="AC164" s="10">
        <v>30454</v>
      </c>
      <c r="AD164" s="10">
        <v>31229</v>
      </c>
      <c r="AE164" s="10">
        <v>31881</v>
      </c>
      <c r="AF164" s="10">
        <v>32362</v>
      </c>
      <c r="AG164" s="10">
        <v>32551</v>
      </c>
      <c r="AH164" s="10">
        <v>32820</v>
      </c>
      <c r="AI164" s="10">
        <v>32708</v>
      </c>
      <c r="AJ164" s="10">
        <v>32610</v>
      </c>
      <c r="AK164" s="10">
        <v>32385</v>
      </c>
      <c r="AL164" s="10">
        <v>32137</v>
      </c>
      <c r="AM164" s="10">
        <v>31881</v>
      </c>
      <c r="AN164" s="10">
        <v>31572</v>
      </c>
      <c r="AO164" s="10">
        <v>31264</v>
      </c>
      <c r="AP164" s="10">
        <v>30935</v>
      </c>
    </row>
    <row r="165" spans="1:42" ht="14.1" customHeight="1" x14ac:dyDescent="0.2">
      <c r="A165" s="36">
        <v>26</v>
      </c>
      <c r="B165" s="14">
        <v>29324</v>
      </c>
      <c r="C165" s="14">
        <v>29866</v>
      </c>
      <c r="D165" s="14">
        <v>30380</v>
      </c>
      <c r="E165" s="14">
        <v>30780</v>
      </c>
      <c r="F165" s="14">
        <v>31072</v>
      </c>
      <c r="G165" s="14">
        <v>31274</v>
      </c>
      <c r="H165" s="14">
        <v>31428</v>
      </c>
      <c r="I165" s="14">
        <v>31538</v>
      </c>
      <c r="J165" s="14">
        <v>31651</v>
      </c>
      <c r="K165" s="14">
        <v>31764</v>
      </c>
      <c r="L165" s="14">
        <v>31862</v>
      </c>
      <c r="M165" s="10">
        <v>31934</v>
      </c>
      <c r="N165" s="10">
        <v>31870</v>
      </c>
      <c r="O165" s="10">
        <v>31782</v>
      </c>
      <c r="P165" s="10">
        <v>32051</v>
      </c>
      <c r="Q165" s="10">
        <v>32388</v>
      </c>
      <c r="R165" s="10">
        <v>33330</v>
      </c>
      <c r="S165" s="10">
        <v>32742</v>
      </c>
      <c r="T165" s="10">
        <v>31385</v>
      </c>
      <c r="U165" s="10">
        <v>31041</v>
      </c>
      <c r="V165" s="10">
        <v>30352</v>
      </c>
      <c r="W165" s="10">
        <v>31064</v>
      </c>
      <c r="X165" s="10">
        <v>31219</v>
      </c>
      <c r="Y165" s="10">
        <v>31290</v>
      </c>
      <c r="Z165" s="10">
        <v>31279</v>
      </c>
      <c r="AA165" s="10">
        <v>30906</v>
      </c>
      <c r="AB165" s="10">
        <v>30507</v>
      </c>
      <c r="AC165" s="10">
        <v>30473</v>
      </c>
      <c r="AD165" s="10">
        <v>30405</v>
      </c>
      <c r="AE165" s="10">
        <v>31179</v>
      </c>
      <c r="AF165" s="10">
        <v>31833</v>
      </c>
      <c r="AG165" s="10">
        <v>32312</v>
      </c>
      <c r="AH165" s="10">
        <v>32503</v>
      </c>
      <c r="AI165" s="10">
        <v>32770</v>
      </c>
      <c r="AJ165" s="10">
        <v>32663</v>
      </c>
      <c r="AK165" s="10">
        <v>32562</v>
      </c>
      <c r="AL165" s="10">
        <v>32341</v>
      </c>
      <c r="AM165" s="10">
        <v>32093</v>
      </c>
      <c r="AN165" s="10">
        <v>31842</v>
      </c>
      <c r="AO165" s="10">
        <v>31534</v>
      </c>
      <c r="AP165" s="10">
        <v>31228</v>
      </c>
    </row>
    <row r="166" spans="1:42" ht="14.1" customHeight="1" x14ac:dyDescent="0.2">
      <c r="A166" s="36">
        <v>27</v>
      </c>
      <c r="B166" s="14">
        <v>28735</v>
      </c>
      <c r="C166" s="14">
        <v>29184</v>
      </c>
      <c r="D166" s="14">
        <v>29719</v>
      </c>
      <c r="E166" s="14">
        <v>30223</v>
      </c>
      <c r="F166" s="14">
        <v>30614</v>
      </c>
      <c r="G166" s="14">
        <v>30898</v>
      </c>
      <c r="H166" s="14">
        <v>31096</v>
      </c>
      <c r="I166" s="14">
        <v>31245</v>
      </c>
      <c r="J166" s="14">
        <v>31351</v>
      </c>
      <c r="K166" s="14">
        <v>31473</v>
      </c>
      <c r="L166" s="14">
        <v>31592</v>
      </c>
      <c r="M166" s="10">
        <v>31700</v>
      </c>
      <c r="N166" s="10">
        <v>31780</v>
      </c>
      <c r="O166" s="10">
        <v>31720</v>
      </c>
      <c r="P166" s="10">
        <v>31645</v>
      </c>
      <c r="Q166" s="10">
        <v>31918</v>
      </c>
      <c r="R166" s="10">
        <v>32256</v>
      </c>
      <c r="S166" s="10">
        <v>33199</v>
      </c>
      <c r="T166" s="10">
        <v>32617</v>
      </c>
      <c r="U166" s="10">
        <v>31268</v>
      </c>
      <c r="V166" s="10">
        <v>30930</v>
      </c>
      <c r="W166" s="10">
        <v>30251</v>
      </c>
      <c r="X166" s="10">
        <v>30962</v>
      </c>
      <c r="Y166" s="10">
        <v>31121</v>
      </c>
      <c r="Z166" s="10">
        <v>31192</v>
      </c>
      <c r="AA166" s="10">
        <v>31185</v>
      </c>
      <c r="AB166" s="10">
        <v>30818</v>
      </c>
      <c r="AC166" s="10">
        <v>30421</v>
      </c>
      <c r="AD166" s="10">
        <v>30389</v>
      </c>
      <c r="AE166" s="10">
        <v>30328</v>
      </c>
      <c r="AF166" s="10">
        <v>31098</v>
      </c>
      <c r="AG166" s="10">
        <v>31753</v>
      </c>
      <c r="AH166" s="10">
        <v>32234</v>
      </c>
      <c r="AI166" s="10">
        <v>32426</v>
      </c>
      <c r="AJ166" s="10">
        <v>32695</v>
      </c>
      <c r="AK166" s="10">
        <v>32586</v>
      </c>
      <c r="AL166" s="10">
        <v>32490</v>
      </c>
      <c r="AM166" s="10">
        <v>32271</v>
      </c>
      <c r="AN166" s="10">
        <v>32026</v>
      </c>
      <c r="AO166" s="10">
        <v>31772</v>
      </c>
      <c r="AP166" s="10">
        <v>31471</v>
      </c>
    </row>
    <row r="167" spans="1:42" ht="14.1" customHeight="1" x14ac:dyDescent="0.2">
      <c r="A167" s="36">
        <v>28</v>
      </c>
      <c r="B167" s="14">
        <v>28301</v>
      </c>
      <c r="C167" s="14">
        <v>28560</v>
      </c>
      <c r="D167" s="14">
        <v>29001</v>
      </c>
      <c r="E167" s="14">
        <v>29527</v>
      </c>
      <c r="F167" s="14">
        <v>30025</v>
      </c>
      <c r="G167" s="14">
        <v>30410</v>
      </c>
      <c r="H167" s="14">
        <v>30689</v>
      </c>
      <c r="I167" s="14">
        <v>30885</v>
      </c>
      <c r="J167" s="14">
        <v>31030</v>
      </c>
      <c r="K167" s="14">
        <v>31146</v>
      </c>
      <c r="L167" s="14">
        <v>31275</v>
      </c>
      <c r="M167" s="10">
        <v>31403</v>
      </c>
      <c r="N167" s="10">
        <v>31518</v>
      </c>
      <c r="O167" s="10">
        <v>31604</v>
      </c>
      <c r="P167" s="10">
        <v>31554</v>
      </c>
      <c r="Q167" s="10">
        <v>31484</v>
      </c>
      <c r="R167" s="10">
        <v>31761</v>
      </c>
      <c r="S167" s="10">
        <v>32102</v>
      </c>
      <c r="T167" s="10">
        <v>33044</v>
      </c>
      <c r="U167" s="10">
        <v>32471</v>
      </c>
      <c r="V167" s="10">
        <v>31130</v>
      </c>
      <c r="W167" s="10">
        <v>30797</v>
      </c>
      <c r="X167" s="10">
        <v>30123</v>
      </c>
      <c r="Y167" s="10">
        <v>30837</v>
      </c>
      <c r="Z167" s="10">
        <v>30999</v>
      </c>
      <c r="AA167" s="10">
        <v>31074</v>
      </c>
      <c r="AB167" s="10">
        <v>31070</v>
      </c>
      <c r="AC167" s="10">
        <v>30708</v>
      </c>
      <c r="AD167" s="10">
        <v>30315</v>
      </c>
      <c r="AE167" s="10">
        <v>30285</v>
      </c>
      <c r="AF167" s="10">
        <v>30229</v>
      </c>
      <c r="AG167" s="10">
        <v>30999</v>
      </c>
      <c r="AH167" s="10">
        <v>31652</v>
      </c>
      <c r="AI167" s="10">
        <v>32138</v>
      </c>
      <c r="AJ167" s="10">
        <v>32329</v>
      </c>
      <c r="AK167" s="10">
        <v>32598</v>
      </c>
      <c r="AL167" s="10">
        <v>32492</v>
      </c>
      <c r="AM167" s="10">
        <v>32399</v>
      </c>
      <c r="AN167" s="10">
        <v>32183</v>
      </c>
      <c r="AO167" s="10">
        <v>31940</v>
      </c>
      <c r="AP167" s="10">
        <v>31685</v>
      </c>
    </row>
    <row r="168" spans="1:42" ht="14.1" customHeight="1" x14ac:dyDescent="0.2">
      <c r="A168" s="36">
        <v>29</v>
      </c>
      <c r="B168" s="14">
        <v>27845</v>
      </c>
      <c r="C168" s="14">
        <v>28098</v>
      </c>
      <c r="D168" s="14">
        <v>28353</v>
      </c>
      <c r="E168" s="14">
        <v>28788</v>
      </c>
      <c r="F168" s="14">
        <v>29308</v>
      </c>
      <c r="G168" s="14">
        <v>29799</v>
      </c>
      <c r="H168" s="14">
        <v>30180</v>
      </c>
      <c r="I168" s="14">
        <v>30458</v>
      </c>
      <c r="J168" s="14">
        <v>30655</v>
      </c>
      <c r="K168" s="14">
        <v>30807</v>
      </c>
      <c r="L168" s="14">
        <v>30929</v>
      </c>
      <c r="M168" s="10">
        <v>31066</v>
      </c>
      <c r="N168" s="10">
        <v>31204</v>
      </c>
      <c r="O168" s="10">
        <v>31325</v>
      </c>
      <c r="P168" s="10">
        <v>31419</v>
      </c>
      <c r="Q168" s="10">
        <v>31374</v>
      </c>
      <c r="R168" s="10">
        <v>31309</v>
      </c>
      <c r="S168" s="10">
        <v>31590</v>
      </c>
      <c r="T168" s="10">
        <v>31936</v>
      </c>
      <c r="U168" s="10">
        <v>32879</v>
      </c>
      <c r="V168" s="10">
        <v>32312</v>
      </c>
      <c r="W168" s="10">
        <v>30982</v>
      </c>
      <c r="X168" s="10">
        <v>30650</v>
      </c>
      <c r="Y168" s="10">
        <v>29980</v>
      </c>
      <c r="Z168" s="10">
        <v>30698</v>
      </c>
      <c r="AA168" s="10">
        <v>30867</v>
      </c>
      <c r="AB168" s="10">
        <v>30943</v>
      </c>
      <c r="AC168" s="10">
        <v>30943</v>
      </c>
      <c r="AD168" s="10">
        <v>30581</v>
      </c>
      <c r="AE168" s="10">
        <v>30196</v>
      </c>
      <c r="AF168" s="10">
        <v>30167</v>
      </c>
      <c r="AG168" s="10">
        <v>30115</v>
      </c>
      <c r="AH168" s="10">
        <v>30884</v>
      </c>
      <c r="AI168" s="10">
        <v>31539</v>
      </c>
      <c r="AJ168" s="10">
        <v>32027</v>
      </c>
      <c r="AK168" s="10">
        <v>32219</v>
      </c>
      <c r="AL168" s="10">
        <v>32488</v>
      </c>
      <c r="AM168" s="10">
        <v>32386</v>
      </c>
      <c r="AN168" s="10">
        <v>32295</v>
      </c>
      <c r="AO168" s="10">
        <v>32082</v>
      </c>
      <c r="AP168" s="10">
        <v>31840</v>
      </c>
    </row>
    <row r="169" spans="1:42" ht="14.1" customHeight="1" x14ac:dyDescent="0.2">
      <c r="A169" s="35" t="s">
        <v>71</v>
      </c>
      <c r="B169" s="15">
        <v>124729</v>
      </c>
      <c r="C169" s="15">
        <v>129073</v>
      </c>
      <c r="D169" s="15">
        <v>132462</v>
      </c>
      <c r="E169" s="15">
        <v>134954</v>
      </c>
      <c r="F169" s="15">
        <v>136920</v>
      </c>
      <c r="G169" s="15">
        <v>138722</v>
      </c>
      <c r="H169" s="15">
        <v>140631</v>
      </c>
      <c r="I169" s="15">
        <v>142674</v>
      </c>
      <c r="J169" s="15">
        <v>144747</v>
      </c>
      <c r="K169" s="15">
        <v>146638</v>
      </c>
      <c r="L169" s="15">
        <v>148185</v>
      </c>
      <c r="M169" s="15">
        <v>149404</v>
      </c>
      <c r="N169" s="15">
        <v>150398</v>
      </c>
      <c r="O169" s="15">
        <v>151257</v>
      </c>
      <c r="P169" s="15">
        <v>152034</v>
      </c>
      <c r="Q169" s="15">
        <v>152747</v>
      </c>
      <c r="R169" s="15">
        <v>153283</v>
      </c>
      <c r="S169" s="15">
        <v>153608</v>
      </c>
      <c r="T169" s="15">
        <v>154070</v>
      </c>
      <c r="U169" s="15">
        <v>154754</v>
      </c>
      <c r="V169" s="15">
        <v>156278</v>
      </c>
      <c r="W169" s="15">
        <v>157264</v>
      </c>
      <c r="X169" s="15">
        <v>156989</v>
      </c>
      <c r="Y169" s="15">
        <v>156107</v>
      </c>
      <c r="Z169" s="15">
        <v>154222</v>
      </c>
      <c r="AA169" s="15">
        <v>152135</v>
      </c>
      <c r="AB169" s="15">
        <v>150771</v>
      </c>
      <c r="AC169" s="15">
        <v>150797</v>
      </c>
      <c r="AD169" s="15">
        <v>151151</v>
      </c>
      <c r="AE169" s="15">
        <v>151792</v>
      </c>
      <c r="AF169" s="15">
        <v>151342</v>
      </c>
      <c r="AG169" s="15">
        <v>150687</v>
      </c>
      <c r="AH169" s="15">
        <v>149911</v>
      </c>
      <c r="AI169" s="15">
        <v>149899</v>
      </c>
      <c r="AJ169" s="15">
        <v>150903</v>
      </c>
      <c r="AK169" s="15">
        <v>152770</v>
      </c>
      <c r="AL169" s="15">
        <v>154845</v>
      </c>
      <c r="AM169" s="15">
        <v>157230</v>
      </c>
      <c r="AN169" s="15">
        <v>158750</v>
      </c>
      <c r="AO169" s="15">
        <v>159529</v>
      </c>
      <c r="AP169" s="15">
        <v>159612</v>
      </c>
    </row>
    <row r="170" spans="1:42" ht="14.1" customHeight="1" x14ac:dyDescent="0.2">
      <c r="A170" s="36">
        <v>30</v>
      </c>
      <c r="B170" s="14">
        <v>27228</v>
      </c>
      <c r="C170" s="14">
        <v>27622</v>
      </c>
      <c r="D170" s="14">
        <v>27871</v>
      </c>
      <c r="E170" s="14">
        <v>28122</v>
      </c>
      <c r="F170" s="14">
        <v>28549</v>
      </c>
      <c r="G170" s="14">
        <v>29068</v>
      </c>
      <c r="H170" s="14">
        <v>29554</v>
      </c>
      <c r="I170" s="14">
        <v>29931</v>
      </c>
      <c r="J170" s="14">
        <v>30209</v>
      </c>
      <c r="K170" s="14">
        <v>30416</v>
      </c>
      <c r="L170" s="14">
        <v>30571</v>
      </c>
      <c r="M170" s="10">
        <v>30708</v>
      </c>
      <c r="N170" s="10">
        <v>30848</v>
      </c>
      <c r="O170" s="10">
        <v>30995</v>
      </c>
      <c r="P170" s="10">
        <v>31120</v>
      </c>
      <c r="Q170" s="10">
        <v>31223</v>
      </c>
      <c r="R170" s="10">
        <v>31186</v>
      </c>
      <c r="S170" s="10">
        <v>31123</v>
      </c>
      <c r="T170" s="10">
        <v>31407</v>
      </c>
      <c r="U170" s="10">
        <v>31758</v>
      </c>
      <c r="V170" s="10">
        <v>32702</v>
      </c>
      <c r="W170" s="10">
        <v>32139</v>
      </c>
      <c r="X170" s="10">
        <v>30820</v>
      </c>
      <c r="Y170" s="10">
        <v>30493</v>
      </c>
      <c r="Z170" s="10">
        <v>29829</v>
      </c>
      <c r="AA170" s="10">
        <v>30548</v>
      </c>
      <c r="AB170" s="10">
        <v>30721</v>
      </c>
      <c r="AC170" s="10">
        <v>30801</v>
      </c>
      <c r="AD170" s="10">
        <v>30805</v>
      </c>
      <c r="AE170" s="10">
        <v>30446</v>
      </c>
      <c r="AF170" s="10">
        <v>30062</v>
      </c>
      <c r="AG170" s="10">
        <v>30039</v>
      </c>
      <c r="AH170" s="10">
        <v>29991</v>
      </c>
      <c r="AI170" s="10">
        <v>30759</v>
      </c>
      <c r="AJ170" s="10">
        <v>31416</v>
      </c>
      <c r="AK170" s="10">
        <v>31905</v>
      </c>
      <c r="AL170" s="10">
        <v>32098</v>
      </c>
      <c r="AM170" s="10">
        <v>32370</v>
      </c>
      <c r="AN170" s="10">
        <v>32269</v>
      </c>
      <c r="AO170" s="10">
        <v>32182</v>
      </c>
      <c r="AP170" s="10">
        <v>31971</v>
      </c>
    </row>
    <row r="171" spans="1:42" ht="14.1" customHeight="1" x14ac:dyDescent="0.2">
      <c r="A171" s="36">
        <v>31</v>
      </c>
      <c r="B171" s="14">
        <v>26306</v>
      </c>
      <c r="C171" s="14">
        <v>26992</v>
      </c>
      <c r="D171" s="14">
        <v>27382</v>
      </c>
      <c r="E171" s="14">
        <v>27624</v>
      </c>
      <c r="F171" s="14">
        <v>27876</v>
      </c>
      <c r="G171" s="14">
        <v>28299</v>
      </c>
      <c r="H171" s="14">
        <v>28812</v>
      </c>
      <c r="I171" s="14">
        <v>29294</v>
      </c>
      <c r="J171" s="14">
        <v>29669</v>
      </c>
      <c r="K171" s="14">
        <v>29959</v>
      </c>
      <c r="L171" s="14">
        <v>30173</v>
      </c>
      <c r="M171" s="10">
        <v>30336</v>
      </c>
      <c r="N171" s="10">
        <v>30480</v>
      </c>
      <c r="O171" s="10">
        <v>30629</v>
      </c>
      <c r="P171" s="10">
        <v>30782</v>
      </c>
      <c r="Q171" s="10">
        <v>30912</v>
      </c>
      <c r="R171" s="10">
        <v>31020</v>
      </c>
      <c r="S171" s="10">
        <v>30989</v>
      </c>
      <c r="T171" s="10">
        <v>30932</v>
      </c>
      <c r="U171" s="10">
        <v>31219</v>
      </c>
      <c r="V171" s="10">
        <v>31573</v>
      </c>
      <c r="W171" s="10">
        <v>32516</v>
      </c>
      <c r="X171" s="10">
        <v>31960</v>
      </c>
      <c r="Y171" s="10">
        <v>30651</v>
      </c>
      <c r="Z171" s="10">
        <v>30329</v>
      </c>
      <c r="AA171" s="10">
        <v>29671</v>
      </c>
      <c r="AB171" s="10">
        <v>30392</v>
      </c>
      <c r="AC171" s="10">
        <v>30569</v>
      </c>
      <c r="AD171" s="10">
        <v>30652</v>
      </c>
      <c r="AE171" s="10">
        <v>30658</v>
      </c>
      <c r="AF171" s="10">
        <v>30303</v>
      </c>
      <c r="AG171" s="10">
        <v>29923</v>
      </c>
      <c r="AH171" s="10">
        <v>29905</v>
      </c>
      <c r="AI171" s="10">
        <v>29861</v>
      </c>
      <c r="AJ171" s="10">
        <v>30626</v>
      </c>
      <c r="AK171" s="10">
        <v>31285</v>
      </c>
      <c r="AL171" s="10">
        <v>31779</v>
      </c>
      <c r="AM171" s="10">
        <v>31969</v>
      </c>
      <c r="AN171" s="10">
        <v>32244</v>
      </c>
      <c r="AO171" s="10">
        <v>32147</v>
      </c>
      <c r="AP171" s="10">
        <v>32061</v>
      </c>
    </row>
    <row r="172" spans="1:42" ht="14.1" customHeight="1" x14ac:dyDescent="0.2">
      <c r="A172" s="36">
        <v>32</v>
      </c>
      <c r="B172" s="14">
        <v>25110</v>
      </c>
      <c r="C172" s="14">
        <v>26061</v>
      </c>
      <c r="D172" s="14">
        <v>26744</v>
      </c>
      <c r="E172" s="14">
        <v>27129</v>
      </c>
      <c r="F172" s="14">
        <v>27366</v>
      </c>
      <c r="G172" s="14">
        <v>27614</v>
      </c>
      <c r="H172" s="14">
        <v>28038</v>
      </c>
      <c r="I172" s="14">
        <v>28548</v>
      </c>
      <c r="J172" s="14">
        <v>29032</v>
      </c>
      <c r="K172" s="14">
        <v>29416</v>
      </c>
      <c r="L172" s="14">
        <v>29712</v>
      </c>
      <c r="M172" s="10">
        <v>29935</v>
      </c>
      <c r="N172" s="10">
        <v>30106</v>
      </c>
      <c r="O172" s="10">
        <v>30257</v>
      </c>
      <c r="P172" s="10">
        <v>30411</v>
      </c>
      <c r="Q172" s="10">
        <v>30571</v>
      </c>
      <c r="R172" s="10">
        <v>30707</v>
      </c>
      <c r="S172" s="10">
        <v>30818</v>
      </c>
      <c r="T172" s="10">
        <v>30792</v>
      </c>
      <c r="U172" s="10">
        <v>30739</v>
      </c>
      <c r="V172" s="10">
        <v>31031</v>
      </c>
      <c r="W172" s="10">
        <v>31387</v>
      </c>
      <c r="X172" s="10">
        <v>32332</v>
      </c>
      <c r="Y172" s="10">
        <v>31780</v>
      </c>
      <c r="Z172" s="10">
        <v>30483</v>
      </c>
      <c r="AA172" s="10">
        <v>30161</v>
      </c>
      <c r="AB172" s="10">
        <v>29510</v>
      </c>
      <c r="AC172" s="10">
        <v>30233</v>
      </c>
      <c r="AD172" s="10">
        <v>30415</v>
      </c>
      <c r="AE172" s="10">
        <v>30501</v>
      </c>
      <c r="AF172" s="10">
        <v>30511</v>
      </c>
      <c r="AG172" s="10">
        <v>30157</v>
      </c>
      <c r="AH172" s="10">
        <v>29780</v>
      </c>
      <c r="AI172" s="10">
        <v>29766</v>
      </c>
      <c r="AJ172" s="10">
        <v>29726</v>
      </c>
      <c r="AK172" s="10">
        <v>30491</v>
      </c>
      <c r="AL172" s="10">
        <v>31151</v>
      </c>
      <c r="AM172" s="10">
        <v>31646</v>
      </c>
      <c r="AN172" s="10">
        <v>31837</v>
      </c>
      <c r="AO172" s="10">
        <v>32112</v>
      </c>
      <c r="AP172" s="10">
        <v>32018</v>
      </c>
    </row>
    <row r="173" spans="1:42" ht="14.1" customHeight="1" x14ac:dyDescent="0.2">
      <c r="A173" s="36">
        <v>33</v>
      </c>
      <c r="B173" s="14">
        <v>23746</v>
      </c>
      <c r="C173" s="14">
        <v>24874</v>
      </c>
      <c r="D173" s="14">
        <v>25820</v>
      </c>
      <c r="E173" s="14">
        <v>26495</v>
      </c>
      <c r="F173" s="14">
        <v>26875</v>
      </c>
      <c r="G173" s="14">
        <v>27111</v>
      </c>
      <c r="H173" s="14">
        <v>27361</v>
      </c>
      <c r="I173" s="14">
        <v>27784</v>
      </c>
      <c r="J173" s="14">
        <v>28296</v>
      </c>
      <c r="K173" s="14">
        <v>28786</v>
      </c>
      <c r="L173" s="14">
        <v>29175</v>
      </c>
      <c r="M173" s="10">
        <v>29478</v>
      </c>
      <c r="N173" s="10">
        <v>29707</v>
      </c>
      <c r="O173" s="10">
        <v>29885</v>
      </c>
      <c r="P173" s="10">
        <v>30043</v>
      </c>
      <c r="Q173" s="10">
        <v>30202</v>
      </c>
      <c r="R173" s="10">
        <v>30368</v>
      </c>
      <c r="S173" s="10">
        <v>30507</v>
      </c>
      <c r="T173" s="10">
        <v>30623</v>
      </c>
      <c r="U173" s="10">
        <v>30602</v>
      </c>
      <c r="V173" s="10">
        <v>30552</v>
      </c>
      <c r="W173" s="10">
        <v>30847</v>
      </c>
      <c r="X173" s="10">
        <v>31207</v>
      </c>
      <c r="Y173" s="10">
        <v>32151</v>
      </c>
      <c r="Z173" s="10">
        <v>31607</v>
      </c>
      <c r="AA173" s="10">
        <v>30316</v>
      </c>
      <c r="AB173" s="10">
        <v>29997</v>
      </c>
      <c r="AC173" s="10">
        <v>29353</v>
      </c>
      <c r="AD173" s="10">
        <v>30077</v>
      </c>
      <c r="AE173" s="10">
        <v>30262</v>
      </c>
      <c r="AF173" s="10">
        <v>30351</v>
      </c>
      <c r="AG173" s="10">
        <v>30364</v>
      </c>
      <c r="AH173" s="10">
        <v>30014</v>
      </c>
      <c r="AI173" s="10">
        <v>29640</v>
      </c>
      <c r="AJ173" s="10">
        <v>29631</v>
      </c>
      <c r="AK173" s="10">
        <v>29591</v>
      </c>
      <c r="AL173" s="10">
        <v>30359</v>
      </c>
      <c r="AM173" s="10">
        <v>31019</v>
      </c>
      <c r="AN173" s="10">
        <v>31513</v>
      </c>
      <c r="AO173" s="10">
        <v>31706</v>
      </c>
      <c r="AP173" s="10">
        <v>31981</v>
      </c>
    </row>
    <row r="174" spans="1:42" ht="14.1" customHeight="1" x14ac:dyDescent="0.2">
      <c r="A174" s="36">
        <v>34</v>
      </c>
      <c r="B174" s="14">
        <v>22339</v>
      </c>
      <c r="C174" s="14">
        <v>23524</v>
      </c>
      <c r="D174" s="14">
        <v>24645</v>
      </c>
      <c r="E174" s="14">
        <v>25584</v>
      </c>
      <c r="F174" s="14">
        <v>26254</v>
      </c>
      <c r="G174" s="14">
        <v>26630</v>
      </c>
      <c r="H174" s="14">
        <v>26866</v>
      </c>
      <c r="I174" s="14">
        <v>27117</v>
      </c>
      <c r="J174" s="14">
        <v>27541</v>
      </c>
      <c r="K174" s="14">
        <v>28061</v>
      </c>
      <c r="L174" s="14">
        <v>28554</v>
      </c>
      <c r="M174" s="10">
        <v>28947</v>
      </c>
      <c r="N174" s="10">
        <v>29257</v>
      </c>
      <c r="O174" s="10">
        <v>29491</v>
      </c>
      <c r="P174" s="10">
        <v>29678</v>
      </c>
      <c r="Q174" s="10">
        <v>29839</v>
      </c>
      <c r="R174" s="10">
        <v>30002</v>
      </c>
      <c r="S174" s="10">
        <v>30171</v>
      </c>
      <c r="T174" s="10">
        <v>30316</v>
      </c>
      <c r="U174" s="10">
        <v>30436</v>
      </c>
      <c r="V174" s="10">
        <v>30420</v>
      </c>
      <c r="W174" s="10">
        <v>30375</v>
      </c>
      <c r="X174" s="10">
        <v>30670</v>
      </c>
      <c r="Y174" s="10">
        <v>31032</v>
      </c>
      <c r="Z174" s="10">
        <v>31974</v>
      </c>
      <c r="AA174" s="10">
        <v>31439</v>
      </c>
      <c r="AB174" s="10">
        <v>30151</v>
      </c>
      <c r="AC174" s="10">
        <v>29841</v>
      </c>
      <c r="AD174" s="10">
        <v>29202</v>
      </c>
      <c r="AE174" s="10">
        <v>29925</v>
      </c>
      <c r="AF174" s="10">
        <v>30115</v>
      </c>
      <c r="AG174" s="10">
        <v>30204</v>
      </c>
      <c r="AH174" s="10">
        <v>30221</v>
      </c>
      <c r="AI174" s="10">
        <v>29873</v>
      </c>
      <c r="AJ174" s="10">
        <v>29504</v>
      </c>
      <c r="AK174" s="10">
        <v>29498</v>
      </c>
      <c r="AL174" s="10">
        <v>29458</v>
      </c>
      <c r="AM174" s="10">
        <v>30226</v>
      </c>
      <c r="AN174" s="10">
        <v>30887</v>
      </c>
      <c r="AO174" s="10">
        <v>31382</v>
      </c>
      <c r="AP174" s="10">
        <v>31581</v>
      </c>
    </row>
    <row r="175" spans="1:42" ht="14.1" customHeight="1" x14ac:dyDescent="0.2">
      <c r="A175" s="35" t="s">
        <v>72</v>
      </c>
      <c r="B175" s="15">
        <v>96371</v>
      </c>
      <c r="C175" s="15">
        <v>99833</v>
      </c>
      <c r="D175" s="15">
        <v>104052</v>
      </c>
      <c r="E175" s="15">
        <v>108978</v>
      </c>
      <c r="F175" s="15">
        <v>114175</v>
      </c>
      <c r="G175" s="15">
        <v>119150</v>
      </c>
      <c r="H175" s="15">
        <v>123356</v>
      </c>
      <c r="I175" s="15">
        <v>126632</v>
      </c>
      <c r="J175" s="15">
        <v>129059</v>
      </c>
      <c r="K175" s="15">
        <v>131029</v>
      </c>
      <c r="L175" s="15">
        <v>132884</v>
      </c>
      <c r="M175" s="15">
        <v>134870</v>
      </c>
      <c r="N175" s="15">
        <v>137010</v>
      </c>
      <c r="O175" s="15">
        <v>139209</v>
      </c>
      <c r="P175" s="15">
        <v>141211</v>
      </c>
      <c r="Q175" s="15">
        <v>142885</v>
      </c>
      <c r="R175" s="15">
        <v>144235</v>
      </c>
      <c r="S175" s="15">
        <v>145345</v>
      </c>
      <c r="T175" s="15">
        <v>146309</v>
      </c>
      <c r="U175" s="15">
        <v>147183</v>
      </c>
      <c r="V175" s="15">
        <v>147980</v>
      </c>
      <c r="W175" s="15">
        <v>148605</v>
      </c>
      <c r="X175" s="15">
        <v>149029</v>
      </c>
      <c r="Y175" s="15">
        <v>149577</v>
      </c>
      <c r="Z175" s="15">
        <v>150330</v>
      </c>
      <c r="AA175" s="15">
        <v>151904</v>
      </c>
      <c r="AB175" s="15">
        <v>152962</v>
      </c>
      <c r="AC175" s="15">
        <v>152764</v>
      </c>
      <c r="AD175" s="15">
        <v>151966</v>
      </c>
      <c r="AE175" s="15">
        <v>150185</v>
      </c>
      <c r="AF175" s="15">
        <v>148219</v>
      </c>
      <c r="AG175" s="15">
        <v>146963</v>
      </c>
      <c r="AH175" s="15">
        <v>147059</v>
      </c>
      <c r="AI175" s="15">
        <v>147474</v>
      </c>
      <c r="AJ175" s="15">
        <v>148172</v>
      </c>
      <c r="AK175" s="15">
        <v>147781</v>
      </c>
      <c r="AL175" s="15">
        <v>147196</v>
      </c>
      <c r="AM175" s="15">
        <v>146485</v>
      </c>
      <c r="AN175" s="15">
        <v>146530</v>
      </c>
      <c r="AO175" s="15">
        <v>147584</v>
      </c>
      <c r="AP175" s="15">
        <v>149479</v>
      </c>
    </row>
    <row r="176" spans="1:42" ht="14.1" customHeight="1" x14ac:dyDescent="0.2">
      <c r="A176" s="36">
        <v>35</v>
      </c>
      <c r="B176" s="14">
        <v>20963</v>
      </c>
      <c r="C176" s="14">
        <v>22131</v>
      </c>
      <c r="D176" s="14">
        <v>23307</v>
      </c>
      <c r="E176" s="14">
        <v>24422</v>
      </c>
      <c r="F176" s="14">
        <v>25354</v>
      </c>
      <c r="G176" s="14">
        <v>26020</v>
      </c>
      <c r="H176" s="14">
        <v>26395</v>
      </c>
      <c r="I176" s="14">
        <v>26632</v>
      </c>
      <c r="J176" s="14">
        <v>26883</v>
      </c>
      <c r="K176" s="14">
        <v>27314</v>
      </c>
      <c r="L176" s="14">
        <v>27838</v>
      </c>
      <c r="M176" s="10">
        <v>28333</v>
      </c>
      <c r="N176" s="10">
        <v>28734</v>
      </c>
      <c r="O176" s="10">
        <v>29051</v>
      </c>
      <c r="P176" s="10">
        <v>29286</v>
      </c>
      <c r="Q176" s="10">
        <v>29478</v>
      </c>
      <c r="R176" s="10">
        <v>29645</v>
      </c>
      <c r="S176" s="10">
        <v>29811</v>
      </c>
      <c r="T176" s="10">
        <v>29984</v>
      </c>
      <c r="U176" s="10">
        <v>30131</v>
      </c>
      <c r="V176" s="10">
        <v>30254</v>
      </c>
      <c r="W176" s="10">
        <v>30242</v>
      </c>
      <c r="X176" s="10">
        <v>30202</v>
      </c>
      <c r="Y176" s="10">
        <v>30500</v>
      </c>
      <c r="Z176" s="10">
        <v>30860</v>
      </c>
      <c r="AA176" s="10">
        <v>31803</v>
      </c>
      <c r="AB176" s="10">
        <v>31274</v>
      </c>
      <c r="AC176" s="10">
        <v>29993</v>
      </c>
      <c r="AD176" s="10">
        <v>29687</v>
      </c>
      <c r="AE176" s="10">
        <v>29053</v>
      </c>
      <c r="AF176" s="10">
        <v>29778</v>
      </c>
      <c r="AG176" s="10">
        <v>29970</v>
      </c>
      <c r="AH176" s="10">
        <v>30059</v>
      </c>
      <c r="AI176" s="10">
        <v>30077</v>
      </c>
      <c r="AJ176" s="10">
        <v>29734</v>
      </c>
      <c r="AK176" s="10">
        <v>29369</v>
      </c>
      <c r="AL176" s="10">
        <v>29367</v>
      </c>
      <c r="AM176" s="10">
        <v>29325</v>
      </c>
      <c r="AN176" s="10">
        <v>30097</v>
      </c>
      <c r="AO176" s="10">
        <v>30760</v>
      </c>
      <c r="AP176" s="10">
        <v>31251</v>
      </c>
    </row>
    <row r="177" spans="1:42" ht="14.1" customHeight="1" x14ac:dyDescent="0.2">
      <c r="A177" s="36">
        <v>36</v>
      </c>
      <c r="B177" s="14">
        <v>19887</v>
      </c>
      <c r="C177" s="14">
        <v>20768</v>
      </c>
      <c r="D177" s="14">
        <v>21926</v>
      </c>
      <c r="E177" s="14">
        <v>23096</v>
      </c>
      <c r="F177" s="14">
        <v>24202</v>
      </c>
      <c r="G177" s="14">
        <v>25128</v>
      </c>
      <c r="H177" s="14">
        <v>25792</v>
      </c>
      <c r="I177" s="14">
        <v>26165</v>
      </c>
      <c r="J177" s="14">
        <v>26404</v>
      </c>
      <c r="K177" s="14">
        <v>26662</v>
      </c>
      <c r="L177" s="14">
        <v>27097</v>
      </c>
      <c r="M177" s="10">
        <v>27624</v>
      </c>
      <c r="N177" s="10">
        <v>28122</v>
      </c>
      <c r="O177" s="10">
        <v>28526</v>
      </c>
      <c r="P177" s="10">
        <v>28850</v>
      </c>
      <c r="Q177" s="10">
        <v>29090</v>
      </c>
      <c r="R177" s="10">
        <v>29285</v>
      </c>
      <c r="S177" s="10">
        <v>29453</v>
      </c>
      <c r="T177" s="10">
        <v>29623</v>
      </c>
      <c r="U177" s="10">
        <v>29799</v>
      </c>
      <c r="V177" s="10">
        <v>29949</v>
      </c>
      <c r="W177" s="10">
        <v>30075</v>
      </c>
      <c r="X177" s="10">
        <v>30065</v>
      </c>
      <c r="Y177" s="10">
        <v>30029</v>
      </c>
      <c r="Z177" s="10">
        <v>30330</v>
      </c>
      <c r="AA177" s="10">
        <v>30691</v>
      </c>
      <c r="AB177" s="10">
        <v>31634</v>
      </c>
      <c r="AC177" s="10">
        <v>31110</v>
      </c>
      <c r="AD177" s="10">
        <v>29836</v>
      </c>
      <c r="AE177" s="10">
        <v>29534</v>
      </c>
      <c r="AF177" s="10">
        <v>28904</v>
      </c>
      <c r="AG177" s="10">
        <v>29629</v>
      </c>
      <c r="AH177" s="10">
        <v>29826</v>
      </c>
      <c r="AI177" s="10">
        <v>29915</v>
      </c>
      <c r="AJ177" s="10">
        <v>29937</v>
      </c>
      <c r="AK177" s="10">
        <v>29592</v>
      </c>
      <c r="AL177" s="10">
        <v>29234</v>
      </c>
      <c r="AM177" s="10">
        <v>29234</v>
      </c>
      <c r="AN177" s="10">
        <v>29192</v>
      </c>
      <c r="AO177" s="10">
        <v>29966</v>
      </c>
      <c r="AP177" s="10">
        <v>30626</v>
      </c>
    </row>
    <row r="178" spans="1:42" ht="14.1" customHeight="1" x14ac:dyDescent="0.2">
      <c r="A178" s="36">
        <v>37</v>
      </c>
      <c r="B178" s="14">
        <v>19067</v>
      </c>
      <c r="C178" s="14">
        <v>19705</v>
      </c>
      <c r="D178" s="14">
        <v>20578</v>
      </c>
      <c r="E178" s="14">
        <v>21724</v>
      </c>
      <c r="F178" s="14">
        <v>22886</v>
      </c>
      <c r="G178" s="14">
        <v>23989</v>
      </c>
      <c r="H178" s="14">
        <v>24909</v>
      </c>
      <c r="I178" s="14">
        <v>25568</v>
      </c>
      <c r="J178" s="14">
        <v>25940</v>
      </c>
      <c r="K178" s="14">
        <v>26184</v>
      </c>
      <c r="L178" s="14">
        <v>26452</v>
      </c>
      <c r="M178" s="10">
        <v>26887</v>
      </c>
      <c r="N178" s="10">
        <v>27416</v>
      </c>
      <c r="O178" s="10">
        <v>27917</v>
      </c>
      <c r="P178" s="10">
        <v>28327</v>
      </c>
      <c r="Q178" s="10">
        <v>28654</v>
      </c>
      <c r="R178" s="10">
        <v>28897</v>
      </c>
      <c r="S178" s="10">
        <v>29095</v>
      </c>
      <c r="T178" s="10">
        <v>29265</v>
      </c>
      <c r="U178" s="10">
        <v>29438</v>
      </c>
      <c r="V178" s="10">
        <v>29616</v>
      </c>
      <c r="W178" s="10">
        <v>29770</v>
      </c>
      <c r="X178" s="10">
        <v>29898</v>
      </c>
      <c r="Y178" s="10">
        <v>29892</v>
      </c>
      <c r="Z178" s="10">
        <v>29859</v>
      </c>
      <c r="AA178" s="10">
        <v>30160</v>
      </c>
      <c r="AB178" s="10">
        <v>30526</v>
      </c>
      <c r="AC178" s="10">
        <v>31464</v>
      </c>
      <c r="AD178" s="10">
        <v>30947</v>
      </c>
      <c r="AE178" s="10">
        <v>29680</v>
      </c>
      <c r="AF178" s="10">
        <v>29382</v>
      </c>
      <c r="AG178" s="10">
        <v>28755</v>
      </c>
      <c r="AH178" s="10">
        <v>29480</v>
      </c>
      <c r="AI178" s="10">
        <v>29680</v>
      </c>
      <c r="AJ178" s="10">
        <v>29770</v>
      </c>
      <c r="AK178" s="10">
        <v>29796</v>
      </c>
      <c r="AL178" s="10">
        <v>29453</v>
      </c>
      <c r="AM178" s="10">
        <v>29096</v>
      </c>
      <c r="AN178" s="10">
        <v>29100</v>
      </c>
      <c r="AO178" s="10">
        <v>29061</v>
      </c>
      <c r="AP178" s="10">
        <v>29835</v>
      </c>
    </row>
    <row r="179" spans="1:42" ht="14.1" customHeight="1" x14ac:dyDescent="0.2">
      <c r="A179" s="36">
        <v>38</v>
      </c>
      <c r="B179" s="14">
        <v>18511</v>
      </c>
      <c r="C179" s="14">
        <v>18890</v>
      </c>
      <c r="D179" s="14">
        <v>19525</v>
      </c>
      <c r="E179" s="14">
        <v>20391</v>
      </c>
      <c r="F179" s="14">
        <v>21526</v>
      </c>
      <c r="G179" s="14">
        <v>22679</v>
      </c>
      <c r="H179" s="14">
        <v>23780</v>
      </c>
      <c r="I179" s="14">
        <v>24692</v>
      </c>
      <c r="J179" s="14">
        <v>25350</v>
      </c>
      <c r="K179" s="14">
        <v>25726</v>
      </c>
      <c r="L179" s="14">
        <v>25976</v>
      </c>
      <c r="M179" s="10">
        <v>26247</v>
      </c>
      <c r="N179" s="10">
        <v>26686</v>
      </c>
      <c r="O179" s="10">
        <v>27219</v>
      </c>
      <c r="P179" s="10">
        <v>27720</v>
      </c>
      <c r="Q179" s="10">
        <v>28133</v>
      </c>
      <c r="R179" s="10">
        <v>28462</v>
      </c>
      <c r="S179" s="10">
        <v>28709</v>
      </c>
      <c r="T179" s="10">
        <v>28912</v>
      </c>
      <c r="U179" s="10">
        <v>29083</v>
      </c>
      <c r="V179" s="10">
        <v>29256</v>
      </c>
      <c r="W179" s="10">
        <v>29440</v>
      </c>
      <c r="X179" s="10">
        <v>29596</v>
      </c>
      <c r="Y179" s="10">
        <v>29728</v>
      </c>
      <c r="Z179" s="10">
        <v>29721</v>
      </c>
      <c r="AA179" s="10">
        <v>29694</v>
      </c>
      <c r="AB179" s="10">
        <v>29996</v>
      </c>
      <c r="AC179" s="10">
        <v>30361</v>
      </c>
      <c r="AD179" s="10">
        <v>31296</v>
      </c>
      <c r="AE179" s="10">
        <v>30785</v>
      </c>
      <c r="AF179" s="10">
        <v>29527</v>
      </c>
      <c r="AG179" s="10">
        <v>29231</v>
      </c>
      <c r="AH179" s="10">
        <v>28609</v>
      </c>
      <c r="AI179" s="10">
        <v>29336</v>
      </c>
      <c r="AJ179" s="10">
        <v>29536</v>
      </c>
      <c r="AK179" s="10">
        <v>29629</v>
      </c>
      <c r="AL179" s="10">
        <v>29654</v>
      </c>
      <c r="AM179" s="10">
        <v>29313</v>
      </c>
      <c r="AN179" s="10">
        <v>28962</v>
      </c>
      <c r="AO179" s="10">
        <v>28966</v>
      </c>
      <c r="AP179" s="10">
        <v>28930</v>
      </c>
    </row>
    <row r="180" spans="1:42" ht="14.1" customHeight="1" x14ac:dyDescent="0.2">
      <c r="A180" s="36">
        <v>39</v>
      </c>
      <c r="B180" s="14">
        <v>17943</v>
      </c>
      <c r="C180" s="14">
        <v>18339</v>
      </c>
      <c r="D180" s="14">
        <v>18716</v>
      </c>
      <c r="E180" s="14">
        <v>19345</v>
      </c>
      <c r="F180" s="14">
        <v>20207</v>
      </c>
      <c r="G180" s="14">
        <v>21334</v>
      </c>
      <c r="H180" s="14">
        <v>22480</v>
      </c>
      <c r="I180" s="14">
        <v>23575</v>
      </c>
      <c r="J180" s="14">
        <v>24482</v>
      </c>
      <c r="K180" s="14">
        <v>25143</v>
      </c>
      <c r="L180" s="14">
        <v>25521</v>
      </c>
      <c r="M180" s="10">
        <v>25779</v>
      </c>
      <c r="N180" s="10">
        <v>26052</v>
      </c>
      <c r="O180" s="10">
        <v>26496</v>
      </c>
      <c r="P180" s="10">
        <v>27028</v>
      </c>
      <c r="Q180" s="10">
        <v>27530</v>
      </c>
      <c r="R180" s="10">
        <v>27946</v>
      </c>
      <c r="S180" s="10">
        <v>28277</v>
      </c>
      <c r="T180" s="10">
        <v>28525</v>
      </c>
      <c r="U180" s="10">
        <v>28732</v>
      </c>
      <c r="V180" s="10">
        <v>28905</v>
      </c>
      <c r="W180" s="10">
        <v>29078</v>
      </c>
      <c r="X180" s="10">
        <v>29268</v>
      </c>
      <c r="Y180" s="10">
        <v>29428</v>
      </c>
      <c r="Z180" s="10">
        <v>29560</v>
      </c>
      <c r="AA180" s="10">
        <v>29556</v>
      </c>
      <c r="AB180" s="10">
        <v>29532</v>
      </c>
      <c r="AC180" s="10">
        <v>29836</v>
      </c>
      <c r="AD180" s="10">
        <v>30200</v>
      </c>
      <c r="AE180" s="10">
        <v>31133</v>
      </c>
      <c r="AF180" s="10">
        <v>30628</v>
      </c>
      <c r="AG180" s="10">
        <v>29378</v>
      </c>
      <c r="AH180" s="10">
        <v>29085</v>
      </c>
      <c r="AI180" s="10">
        <v>28466</v>
      </c>
      <c r="AJ180" s="10">
        <v>29195</v>
      </c>
      <c r="AK180" s="10">
        <v>29395</v>
      </c>
      <c r="AL180" s="10">
        <v>29488</v>
      </c>
      <c r="AM180" s="10">
        <v>29517</v>
      </c>
      <c r="AN180" s="10">
        <v>29179</v>
      </c>
      <c r="AO180" s="10">
        <v>28831</v>
      </c>
      <c r="AP180" s="10">
        <v>28837</v>
      </c>
    </row>
    <row r="181" spans="1:42" ht="14.1" customHeight="1" x14ac:dyDescent="0.2">
      <c r="A181" s="35" t="s">
        <v>73</v>
      </c>
      <c r="B181" s="15">
        <v>78514</v>
      </c>
      <c r="C181" s="15">
        <v>81601</v>
      </c>
      <c r="D181" s="15">
        <v>84462</v>
      </c>
      <c r="E181" s="15">
        <v>86963</v>
      </c>
      <c r="F181" s="15">
        <v>89394</v>
      </c>
      <c r="G181" s="15">
        <v>92064</v>
      </c>
      <c r="H181" s="15">
        <v>95388</v>
      </c>
      <c r="I181" s="15">
        <v>99456</v>
      </c>
      <c r="J181" s="15">
        <v>104228</v>
      </c>
      <c r="K181" s="15">
        <v>109299</v>
      </c>
      <c r="L181" s="15">
        <v>114189</v>
      </c>
      <c r="M181" s="15">
        <v>118352</v>
      </c>
      <c r="N181" s="15">
        <v>121657</v>
      </c>
      <c r="O181" s="15">
        <v>124157</v>
      </c>
      <c r="P181" s="15">
        <v>126208</v>
      </c>
      <c r="Q181" s="15">
        <v>128133</v>
      </c>
      <c r="R181" s="15">
        <v>130186</v>
      </c>
      <c r="S181" s="15">
        <v>132377</v>
      </c>
      <c r="T181" s="15">
        <v>134619</v>
      </c>
      <c r="U181" s="15">
        <v>136661</v>
      </c>
      <c r="V181" s="15">
        <v>138385</v>
      </c>
      <c r="W181" s="15">
        <v>139789</v>
      </c>
      <c r="X181" s="15">
        <v>140950</v>
      </c>
      <c r="Y181" s="15">
        <v>141974</v>
      </c>
      <c r="Z181" s="15">
        <v>142910</v>
      </c>
      <c r="AA181" s="15">
        <v>143767</v>
      </c>
      <c r="AB181" s="15">
        <v>144440</v>
      </c>
      <c r="AC181" s="15">
        <v>144928</v>
      </c>
      <c r="AD181" s="15">
        <v>145519</v>
      </c>
      <c r="AE181" s="15">
        <v>146329</v>
      </c>
      <c r="AF181" s="15">
        <v>147923</v>
      </c>
      <c r="AG181" s="15">
        <v>149019</v>
      </c>
      <c r="AH181" s="15">
        <v>148881</v>
      </c>
      <c r="AI181" s="15">
        <v>148153</v>
      </c>
      <c r="AJ181" s="15">
        <v>146451</v>
      </c>
      <c r="AK181" s="15">
        <v>144589</v>
      </c>
      <c r="AL181" s="15">
        <v>143408</v>
      </c>
      <c r="AM181" s="15">
        <v>143552</v>
      </c>
      <c r="AN181" s="15">
        <v>144017</v>
      </c>
      <c r="AO181" s="15">
        <v>144741</v>
      </c>
      <c r="AP181" s="15">
        <v>144400</v>
      </c>
    </row>
    <row r="182" spans="1:42" ht="14.1" customHeight="1" x14ac:dyDescent="0.2">
      <c r="A182" s="36">
        <v>40</v>
      </c>
      <c r="B182" s="14">
        <v>17313</v>
      </c>
      <c r="C182" s="14">
        <v>17783</v>
      </c>
      <c r="D182" s="14">
        <v>18176</v>
      </c>
      <c r="E182" s="14">
        <v>18547</v>
      </c>
      <c r="F182" s="14">
        <v>19171</v>
      </c>
      <c r="G182" s="14">
        <v>20028</v>
      </c>
      <c r="H182" s="14">
        <v>21148</v>
      </c>
      <c r="I182" s="14">
        <v>22288</v>
      </c>
      <c r="J182" s="14">
        <v>23377</v>
      </c>
      <c r="K182" s="14">
        <v>24283</v>
      </c>
      <c r="L182" s="14">
        <v>24948</v>
      </c>
      <c r="M182" s="10">
        <v>25328</v>
      </c>
      <c r="N182" s="10">
        <v>25590</v>
      </c>
      <c r="O182" s="10">
        <v>25869</v>
      </c>
      <c r="P182" s="10">
        <v>26314</v>
      </c>
      <c r="Q182" s="10">
        <v>26849</v>
      </c>
      <c r="R182" s="10">
        <v>27351</v>
      </c>
      <c r="S182" s="10">
        <v>27769</v>
      </c>
      <c r="T182" s="10">
        <v>28101</v>
      </c>
      <c r="U182" s="10">
        <v>28351</v>
      </c>
      <c r="V182" s="10">
        <v>28560</v>
      </c>
      <c r="W182" s="10">
        <v>28736</v>
      </c>
      <c r="X182" s="10">
        <v>28912</v>
      </c>
      <c r="Y182" s="10">
        <v>29104</v>
      </c>
      <c r="Z182" s="10">
        <v>29266</v>
      </c>
      <c r="AA182" s="10">
        <v>29399</v>
      </c>
      <c r="AB182" s="10">
        <v>29398</v>
      </c>
      <c r="AC182" s="10">
        <v>29377</v>
      </c>
      <c r="AD182" s="10">
        <v>29681</v>
      </c>
      <c r="AE182" s="10">
        <v>30049</v>
      </c>
      <c r="AF182" s="10">
        <v>30977</v>
      </c>
      <c r="AG182" s="10">
        <v>30479</v>
      </c>
      <c r="AH182" s="10">
        <v>29235</v>
      </c>
      <c r="AI182" s="10">
        <v>28945</v>
      </c>
      <c r="AJ182" s="10">
        <v>28329</v>
      </c>
      <c r="AK182" s="10">
        <v>29058</v>
      </c>
      <c r="AL182" s="10">
        <v>29258</v>
      </c>
      <c r="AM182" s="10">
        <v>29354</v>
      </c>
      <c r="AN182" s="10">
        <v>29387</v>
      </c>
      <c r="AO182" s="10">
        <v>29051</v>
      </c>
      <c r="AP182" s="10">
        <v>28705</v>
      </c>
    </row>
    <row r="183" spans="1:42" ht="14.1" customHeight="1" x14ac:dyDescent="0.2">
      <c r="A183" s="36">
        <v>41</v>
      </c>
      <c r="B183" s="14">
        <v>16548</v>
      </c>
      <c r="C183" s="14">
        <v>17161</v>
      </c>
      <c r="D183" s="14">
        <v>17624</v>
      </c>
      <c r="E183" s="14">
        <v>18013</v>
      </c>
      <c r="F183" s="14">
        <v>18381</v>
      </c>
      <c r="G183" s="14">
        <v>19000</v>
      </c>
      <c r="H183" s="14">
        <v>19850</v>
      </c>
      <c r="I183" s="14">
        <v>20962</v>
      </c>
      <c r="J183" s="14">
        <v>22095</v>
      </c>
      <c r="K183" s="14">
        <v>23188</v>
      </c>
      <c r="L183" s="14">
        <v>24092</v>
      </c>
      <c r="M183" s="10">
        <v>24758</v>
      </c>
      <c r="N183" s="10">
        <v>25142</v>
      </c>
      <c r="O183" s="10">
        <v>25408</v>
      </c>
      <c r="P183" s="10">
        <v>25689</v>
      </c>
      <c r="Q183" s="10">
        <v>26135</v>
      </c>
      <c r="R183" s="10">
        <v>26674</v>
      </c>
      <c r="S183" s="10">
        <v>27176</v>
      </c>
      <c r="T183" s="10">
        <v>27593</v>
      </c>
      <c r="U183" s="10">
        <v>27928</v>
      </c>
      <c r="V183" s="10">
        <v>28180</v>
      </c>
      <c r="W183" s="10">
        <v>28392</v>
      </c>
      <c r="X183" s="10">
        <v>28568</v>
      </c>
      <c r="Y183" s="10">
        <v>28747</v>
      </c>
      <c r="Z183" s="10">
        <v>28942</v>
      </c>
      <c r="AA183" s="10">
        <v>29102</v>
      </c>
      <c r="AB183" s="10">
        <v>29240</v>
      </c>
      <c r="AC183" s="10">
        <v>29242</v>
      </c>
      <c r="AD183" s="10">
        <v>29222</v>
      </c>
      <c r="AE183" s="10">
        <v>29530</v>
      </c>
      <c r="AF183" s="10">
        <v>29897</v>
      </c>
      <c r="AG183" s="10">
        <v>30822</v>
      </c>
      <c r="AH183" s="10">
        <v>30330</v>
      </c>
      <c r="AI183" s="10">
        <v>29093</v>
      </c>
      <c r="AJ183" s="10">
        <v>28803</v>
      </c>
      <c r="AK183" s="10">
        <v>28194</v>
      </c>
      <c r="AL183" s="10">
        <v>28922</v>
      </c>
      <c r="AM183" s="10">
        <v>29125</v>
      </c>
      <c r="AN183" s="10">
        <v>29219</v>
      </c>
      <c r="AO183" s="10">
        <v>29254</v>
      </c>
      <c r="AP183" s="10">
        <v>28920</v>
      </c>
    </row>
    <row r="184" spans="1:42" ht="14.1" customHeight="1" x14ac:dyDescent="0.2">
      <c r="A184" s="36">
        <v>42</v>
      </c>
      <c r="B184" s="14">
        <v>15698</v>
      </c>
      <c r="C184" s="14">
        <v>16397</v>
      </c>
      <c r="D184" s="14">
        <v>17006</v>
      </c>
      <c r="E184" s="14">
        <v>17463</v>
      </c>
      <c r="F184" s="14">
        <v>17849</v>
      </c>
      <c r="G184" s="14">
        <v>18213</v>
      </c>
      <c r="H184" s="14">
        <v>18830</v>
      </c>
      <c r="I184" s="14">
        <v>19673</v>
      </c>
      <c r="J184" s="14">
        <v>20778</v>
      </c>
      <c r="K184" s="14">
        <v>21911</v>
      </c>
      <c r="L184" s="14">
        <v>23002</v>
      </c>
      <c r="M184" s="10">
        <v>23905</v>
      </c>
      <c r="N184" s="10">
        <v>24572</v>
      </c>
      <c r="O184" s="10">
        <v>24959</v>
      </c>
      <c r="P184" s="10">
        <v>25228</v>
      </c>
      <c r="Q184" s="10">
        <v>25509</v>
      </c>
      <c r="R184" s="10">
        <v>25959</v>
      </c>
      <c r="S184" s="10">
        <v>26498</v>
      </c>
      <c r="T184" s="10">
        <v>27001</v>
      </c>
      <c r="U184" s="10">
        <v>27417</v>
      </c>
      <c r="V184" s="10">
        <v>27755</v>
      </c>
      <c r="W184" s="10">
        <v>28011</v>
      </c>
      <c r="X184" s="10">
        <v>28222</v>
      </c>
      <c r="Y184" s="10">
        <v>28404</v>
      </c>
      <c r="Z184" s="10">
        <v>28581</v>
      </c>
      <c r="AA184" s="10">
        <v>28780</v>
      </c>
      <c r="AB184" s="10">
        <v>28939</v>
      </c>
      <c r="AC184" s="10">
        <v>29084</v>
      </c>
      <c r="AD184" s="10">
        <v>29084</v>
      </c>
      <c r="AE184" s="10">
        <v>29067</v>
      </c>
      <c r="AF184" s="10">
        <v>29377</v>
      </c>
      <c r="AG184" s="10">
        <v>29743</v>
      </c>
      <c r="AH184" s="10">
        <v>30666</v>
      </c>
      <c r="AI184" s="10">
        <v>30179</v>
      </c>
      <c r="AJ184" s="10">
        <v>28950</v>
      </c>
      <c r="AK184" s="10">
        <v>28660</v>
      </c>
      <c r="AL184" s="10">
        <v>28058</v>
      </c>
      <c r="AM184" s="10">
        <v>28785</v>
      </c>
      <c r="AN184" s="10">
        <v>28989</v>
      </c>
      <c r="AO184" s="10">
        <v>29084</v>
      </c>
      <c r="AP184" s="10">
        <v>29121</v>
      </c>
    </row>
    <row r="185" spans="1:42" ht="14.1" customHeight="1" x14ac:dyDescent="0.2">
      <c r="A185" s="36">
        <v>43</v>
      </c>
      <c r="B185" s="14">
        <v>14841</v>
      </c>
      <c r="C185" s="14">
        <v>15555</v>
      </c>
      <c r="D185" s="14">
        <v>16244</v>
      </c>
      <c r="E185" s="14">
        <v>16849</v>
      </c>
      <c r="F185" s="14">
        <v>17303</v>
      </c>
      <c r="G185" s="14">
        <v>17684</v>
      </c>
      <c r="H185" s="14">
        <v>18045</v>
      </c>
      <c r="I185" s="14">
        <v>18658</v>
      </c>
      <c r="J185" s="14">
        <v>19494</v>
      </c>
      <c r="K185" s="14">
        <v>20599</v>
      </c>
      <c r="L185" s="14">
        <v>21727</v>
      </c>
      <c r="M185" s="10">
        <v>22817</v>
      </c>
      <c r="N185" s="10">
        <v>23719</v>
      </c>
      <c r="O185" s="10">
        <v>24387</v>
      </c>
      <c r="P185" s="10">
        <v>24775</v>
      </c>
      <c r="Q185" s="10">
        <v>25049</v>
      </c>
      <c r="R185" s="10">
        <v>25332</v>
      </c>
      <c r="S185" s="10">
        <v>25780</v>
      </c>
      <c r="T185" s="10">
        <v>26321</v>
      </c>
      <c r="U185" s="10">
        <v>26823</v>
      </c>
      <c r="V185" s="10">
        <v>27244</v>
      </c>
      <c r="W185" s="10">
        <v>27583</v>
      </c>
      <c r="X185" s="10">
        <v>27840</v>
      </c>
      <c r="Y185" s="10">
        <v>28053</v>
      </c>
      <c r="Z185" s="10">
        <v>28238</v>
      </c>
      <c r="AA185" s="10">
        <v>28415</v>
      </c>
      <c r="AB185" s="10">
        <v>28616</v>
      </c>
      <c r="AC185" s="10">
        <v>28776</v>
      </c>
      <c r="AD185" s="10">
        <v>28922</v>
      </c>
      <c r="AE185" s="10">
        <v>28922</v>
      </c>
      <c r="AF185" s="10">
        <v>28912</v>
      </c>
      <c r="AG185" s="10">
        <v>29222</v>
      </c>
      <c r="AH185" s="10">
        <v>29588</v>
      </c>
      <c r="AI185" s="10">
        <v>30506</v>
      </c>
      <c r="AJ185" s="10">
        <v>30025</v>
      </c>
      <c r="AK185" s="10">
        <v>28805</v>
      </c>
      <c r="AL185" s="10">
        <v>28514</v>
      </c>
      <c r="AM185" s="10">
        <v>27919</v>
      </c>
      <c r="AN185" s="10">
        <v>28647</v>
      </c>
      <c r="AO185" s="10">
        <v>28850</v>
      </c>
      <c r="AP185" s="10">
        <v>28945</v>
      </c>
    </row>
    <row r="186" spans="1:42" ht="14.1" customHeight="1" x14ac:dyDescent="0.2">
      <c r="A186" s="36">
        <v>44</v>
      </c>
      <c r="B186" s="14">
        <v>14114</v>
      </c>
      <c r="C186" s="14">
        <v>14705</v>
      </c>
      <c r="D186" s="14">
        <v>15412</v>
      </c>
      <c r="E186" s="14">
        <v>16091</v>
      </c>
      <c r="F186" s="14">
        <v>16690</v>
      </c>
      <c r="G186" s="14">
        <v>17139</v>
      </c>
      <c r="H186" s="14">
        <v>17515</v>
      </c>
      <c r="I186" s="14">
        <v>17875</v>
      </c>
      <c r="J186" s="14">
        <v>18484</v>
      </c>
      <c r="K186" s="14">
        <v>19318</v>
      </c>
      <c r="L186" s="14">
        <v>20420</v>
      </c>
      <c r="M186" s="10">
        <v>21544</v>
      </c>
      <c r="N186" s="10">
        <v>22634</v>
      </c>
      <c r="O186" s="10">
        <v>23534</v>
      </c>
      <c r="P186" s="10">
        <v>24202</v>
      </c>
      <c r="Q186" s="10">
        <v>24591</v>
      </c>
      <c r="R186" s="10">
        <v>24870</v>
      </c>
      <c r="S186" s="10">
        <v>25154</v>
      </c>
      <c r="T186" s="10">
        <v>25603</v>
      </c>
      <c r="U186" s="10">
        <v>26142</v>
      </c>
      <c r="V186" s="10">
        <v>26646</v>
      </c>
      <c r="W186" s="10">
        <v>27067</v>
      </c>
      <c r="X186" s="10">
        <v>27408</v>
      </c>
      <c r="Y186" s="10">
        <v>27666</v>
      </c>
      <c r="Z186" s="10">
        <v>27883</v>
      </c>
      <c r="AA186" s="10">
        <v>28071</v>
      </c>
      <c r="AB186" s="10">
        <v>28247</v>
      </c>
      <c r="AC186" s="10">
        <v>28449</v>
      </c>
      <c r="AD186" s="10">
        <v>28610</v>
      </c>
      <c r="AE186" s="10">
        <v>28761</v>
      </c>
      <c r="AF186" s="10">
        <v>28760</v>
      </c>
      <c r="AG186" s="10">
        <v>28753</v>
      </c>
      <c r="AH186" s="10">
        <v>29062</v>
      </c>
      <c r="AI186" s="10">
        <v>29430</v>
      </c>
      <c r="AJ186" s="10">
        <v>30344</v>
      </c>
      <c r="AK186" s="10">
        <v>29872</v>
      </c>
      <c r="AL186" s="10">
        <v>28656</v>
      </c>
      <c r="AM186" s="10">
        <v>28369</v>
      </c>
      <c r="AN186" s="10">
        <v>27775</v>
      </c>
      <c r="AO186" s="10">
        <v>28502</v>
      </c>
      <c r="AP186" s="10">
        <v>28709</v>
      </c>
    </row>
    <row r="187" spans="1:42" ht="14.1" customHeight="1" x14ac:dyDescent="0.2">
      <c r="A187" s="35" t="s">
        <v>74</v>
      </c>
      <c r="B187" s="15">
        <v>61573</v>
      </c>
      <c r="C187" s="15">
        <v>63887</v>
      </c>
      <c r="D187" s="15">
        <v>66336</v>
      </c>
      <c r="E187" s="15">
        <v>68987</v>
      </c>
      <c r="F187" s="15">
        <v>71838</v>
      </c>
      <c r="G187" s="15">
        <v>74818</v>
      </c>
      <c r="H187" s="15">
        <v>77742</v>
      </c>
      <c r="I187" s="15">
        <v>80461</v>
      </c>
      <c r="J187" s="15">
        <v>82837</v>
      </c>
      <c r="K187" s="15">
        <v>85193</v>
      </c>
      <c r="L187" s="15">
        <v>87804</v>
      </c>
      <c r="M187" s="15">
        <v>91081</v>
      </c>
      <c r="N187" s="15">
        <v>95094</v>
      </c>
      <c r="O187" s="15">
        <v>99828</v>
      </c>
      <c r="P187" s="15">
        <v>104835</v>
      </c>
      <c r="Q187" s="15">
        <v>109672</v>
      </c>
      <c r="R187" s="15">
        <v>113805</v>
      </c>
      <c r="S187" s="15">
        <v>117104</v>
      </c>
      <c r="T187" s="15">
        <v>119615</v>
      </c>
      <c r="U187" s="15">
        <v>121690</v>
      </c>
      <c r="V187" s="15">
        <v>123642</v>
      </c>
      <c r="W187" s="15">
        <v>125714</v>
      </c>
      <c r="X187" s="15">
        <v>127921</v>
      </c>
      <c r="Y187" s="15">
        <v>130179</v>
      </c>
      <c r="Z187" s="15">
        <v>132250</v>
      </c>
      <c r="AA187" s="15">
        <v>134006</v>
      </c>
      <c r="AB187" s="15">
        <v>135442</v>
      </c>
      <c r="AC187" s="15">
        <v>136643</v>
      </c>
      <c r="AD187" s="15">
        <v>137692</v>
      </c>
      <c r="AE187" s="15">
        <v>138653</v>
      </c>
      <c r="AF187" s="15">
        <v>139553</v>
      </c>
      <c r="AG187" s="15">
        <v>140274</v>
      </c>
      <c r="AH187" s="15">
        <v>140802</v>
      </c>
      <c r="AI187" s="15">
        <v>141438</v>
      </c>
      <c r="AJ187" s="15">
        <v>142280</v>
      </c>
      <c r="AK187" s="15">
        <v>143871</v>
      </c>
      <c r="AL187" s="15">
        <v>144987</v>
      </c>
      <c r="AM187" s="15">
        <v>144897</v>
      </c>
      <c r="AN187" s="15">
        <v>144217</v>
      </c>
      <c r="AO187" s="15">
        <v>142602</v>
      </c>
      <c r="AP187" s="15">
        <v>140831</v>
      </c>
    </row>
    <row r="188" spans="1:42" ht="14.1" customHeight="1" x14ac:dyDescent="0.2">
      <c r="A188" s="36">
        <v>45</v>
      </c>
      <c r="B188" s="14">
        <v>13480</v>
      </c>
      <c r="C188" s="14">
        <v>13982</v>
      </c>
      <c r="D188" s="14">
        <v>14565</v>
      </c>
      <c r="E188" s="14">
        <v>15264</v>
      </c>
      <c r="F188" s="14">
        <v>15938</v>
      </c>
      <c r="G188" s="14">
        <v>16527</v>
      </c>
      <c r="H188" s="14">
        <v>16973</v>
      </c>
      <c r="I188" s="14">
        <v>17346</v>
      </c>
      <c r="J188" s="14">
        <v>17700</v>
      </c>
      <c r="K188" s="14">
        <v>18312</v>
      </c>
      <c r="L188" s="14">
        <v>19143</v>
      </c>
      <c r="M188" s="10">
        <v>20244</v>
      </c>
      <c r="N188" s="10">
        <v>21364</v>
      </c>
      <c r="O188" s="10">
        <v>22450</v>
      </c>
      <c r="P188" s="10">
        <v>23348</v>
      </c>
      <c r="Q188" s="10">
        <v>24017</v>
      </c>
      <c r="R188" s="10">
        <v>24407</v>
      </c>
      <c r="S188" s="10">
        <v>24689</v>
      </c>
      <c r="T188" s="10">
        <v>24975</v>
      </c>
      <c r="U188" s="10">
        <v>25423</v>
      </c>
      <c r="V188" s="10">
        <v>25961</v>
      </c>
      <c r="W188" s="10">
        <v>26467</v>
      </c>
      <c r="X188" s="10">
        <v>26887</v>
      </c>
      <c r="Y188" s="10">
        <v>27232</v>
      </c>
      <c r="Z188" s="10">
        <v>27491</v>
      </c>
      <c r="AA188" s="10">
        <v>27711</v>
      </c>
      <c r="AB188" s="10">
        <v>27896</v>
      </c>
      <c r="AC188" s="10">
        <v>28076</v>
      </c>
      <c r="AD188" s="10">
        <v>28279</v>
      </c>
      <c r="AE188" s="10">
        <v>28441</v>
      </c>
      <c r="AF188" s="10">
        <v>28595</v>
      </c>
      <c r="AG188" s="10">
        <v>28597</v>
      </c>
      <c r="AH188" s="10">
        <v>28590</v>
      </c>
      <c r="AI188" s="10">
        <v>28898</v>
      </c>
      <c r="AJ188" s="10">
        <v>29268</v>
      </c>
      <c r="AK188" s="10">
        <v>30176</v>
      </c>
      <c r="AL188" s="10">
        <v>29712</v>
      </c>
      <c r="AM188" s="10">
        <v>28505</v>
      </c>
      <c r="AN188" s="10">
        <v>28217</v>
      </c>
      <c r="AO188" s="10">
        <v>27629</v>
      </c>
      <c r="AP188" s="10">
        <v>28351</v>
      </c>
    </row>
    <row r="189" spans="1:42" ht="14.1" customHeight="1" x14ac:dyDescent="0.2">
      <c r="A189" s="36">
        <v>46</v>
      </c>
      <c r="B189" s="14">
        <v>12901</v>
      </c>
      <c r="C189" s="14">
        <v>13346</v>
      </c>
      <c r="D189" s="14">
        <v>13846</v>
      </c>
      <c r="E189" s="14">
        <v>14423</v>
      </c>
      <c r="F189" s="14">
        <v>15114</v>
      </c>
      <c r="G189" s="14">
        <v>15778</v>
      </c>
      <c r="H189" s="14">
        <v>16362</v>
      </c>
      <c r="I189" s="14">
        <v>16803</v>
      </c>
      <c r="J189" s="14">
        <v>17173</v>
      </c>
      <c r="K189" s="14">
        <v>17529</v>
      </c>
      <c r="L189" s="14">
        <v>18143</v>
      </c>
      <c r="M189" s="10">
        <v>18971</v>
      </c>
      <c r="N189" s="10">
        <v>20069</v>
      </c>
      <c r="O189" s="10">
        <v>21184</v>
      </c>
      <c r="P189" s="10">
        <v>22268</v>
      </c>
      <c r="Q189" s="10">
        <v>23164</v>
      </c>
      <c r="R189" s="10">
        <v>23832</v>
      </c>
      <c r="S189" s="10">
        <v>24222</v>
      </c>
      <c r="T189" s="10">
        <v>24505</v>
      </c>
      <c r="U189" s="10">
        <v>24793</v>
      </c>
      <c r="V189" s="10">
        <v>25243</v>
      </c>
      <c r="W189" s="10">
        <v>25781</v>
      </c>
      <c r="X189" s="10">
        <v>26287</v>
      </c>
      <c r="Y189" s="10">
        <v>26706</v>
      </c>
      <c r="Z189" s="10">
        <v>27054</v>
      </c>
      <c r="AA189" s="10">
        <v>27313</v>
      </c>
      <c r="AB189" s="10">
        <v>27536</v>
      </c>
      <c r="AC189" s="10">
        <v>27719</v>
      </c>
      <c r="AD189" s="10">
        <v>27902</v>
      </c>
      <c r="AE189" s="10">
        <v>28107</v>
      </c>
      <c r="AF189" s="10">
        <v>28271</v>
      </c>
      <c r="AG189" s="10">
        <v>28430</v>
      </c>
      <c r="AH189" s="10">
        <v>28430</v>
      </c>
      <c r="AI189" s="10">
        <v>28426</v>
      </c>
      <c r="AJ189" s="10">
        <v>28734</v>
      </c>
      <c r="AK189" s="10">
        <v>29103</v>
      </c>
      <c r="AL189" s="10">
        <v>30008</v>
      </c>
      <c r="AM189" s="10">
        <v>29549</v>
      </c>
      <c r="AN189" s="10">
        <v>28347</v>
      </c>
      <c r="AO189" s="10">
        <v>28065</v>
      </c>
      <c r="AP189" s="10">
        <v>27479</v>
      </c>
    </row>
    <row r="190" spans="1:42" ht="14.1" customHeight="1" x14ac:dyDescent="0.2">
      <c r="A190" s="36">
        <v>47</v>
      </c>
      <c r="B190" s="14">
        <v>12312</v>
      </c>
      <c r="C190" s="14">
        <v>12775</v>
      </c>
      <c r="D190" s="14">
        <v>13212</v>
      </c>
      <c r="E190" s="14">
        <v>13708</v>
      </c>
      <c r="F190" s="14">
        <v>14279</v>
      </c>
      <c r="G190" s="14">
        <v>14960</v>
      </c>
      <c r="H190" s="14">
        <v>15619</v>
      </c>
      <c r="I190" s="14">
        <v>16200</v>
      </c>
      <c r="J190" s="14">
        <v>16634</v>
      </c>
      <c r="K190" s="14">
        <v>17011</v>
      </c>
      <c r="L190" s="14">
        <v>17364</v>
      </c>
      <c r="M190" s="10">
        <v>17978</v>
      </c>
      <c r="N190" s="10">
        <v>18803</v>
      </c>
      <c r="O190" s="10">
        <v>19898</v>
      </c>
      <c r="P190" s="10">
        <v>21011</v>
      </c>
      <c r="Q190" s="10">
        <v>22090</v>
      </c>
      <c r="R190" s="10">
        <v>22984</v>
      </c>
      <c r="S190" s="10">
        <v>23650</v>
      </c>
      <c r="T190" s="10">
        <v>24042</v>
      </c>
      <c r="U190" s="10">
        <v>24324</v>
      </c>
      <c r="V190" s="10">
        <v>24614</v>
      </c>
      <c r="W190" s="10">
        <v>25066</v>
      </c>
      <c r="X190" s="10">
        <v>25602</v>
      </c>
      <c r="Y190" s="10">
        <v>26109</v>
      </c>
      <c r="Z190" s="10">
        <v>26528</v>
      </c>
      <c r="AA190" s="10">
        <v>26880</v>
      </c>
      <c r="AB190" s="10">
        <v>27135</v>
      </c>
      <c r="AC190" s="10">
        <v>27363</v>
      </c>
      <c r="AD190" s="10">
        <v>27544</v>
      </c>
      <c r="AE190" s="10">
        <v>27729</v>
      </c>
      <c r="AF190" s="10">
        <v>27936</v>
      </c>
      <c r="AG190" s="10">
        <v>28102</v>
      </c>
      <c r="AH190" s="10">
        <v>28260</v>
      </c>
      <c r="AI190" s="10">
        <v>28262</v>
      </c>
      <c r="AJ190" s="10">
        <v>28261</v>
      </c>
      <c r="AK190" s="10">
        <v>28568</v>
      </c>
      <c r="AL190" s="10">
        <v>28938</v>
      </c>
      <c r="AM190" s="10">
        <v>29838</v>
      </c>
      <c r="AN190" s="10">
        <v>29383</v>
      </c>
      <c r="AO190" s="10">
        <v>28192</v>
      </c>
      <c r="AP190" s="10">
        <v>27911</v>
      </c>
    </row>
    <row r="191" spans="1:42" ht="14.1" customHeight="1" x14ac:dyDescent="0.2">
      <c r="A191" s="36">
        <v>48</v>
      </c>
      <c r="B191" s="14">
        <v>11710</v>
      </c>
      <c r="C191" s="14">
        <v>12193</v>
      </c>
      <c r="D191" s="14">
        <v>12646</v>
      </c>
      <c r="E191" s="14">
        <v>13078</v>
      </c>
      <c r="F191" s="14">
        <v>13567</v>
      </c>
      <c r="G191" s="14">
        <v>14130</v>
      </c>
      <c r="H191" s="14">
        <v>14808</v>
      </c>
      <c r="I191" s="14">
        <v>15459</v>
      </c>
      <c r="J191" s="14">
        <v>16034</v>
      </c>
      <c r="K191" s="14">
        <v>16470</v>
      </c>
      <c r="L191" s="14">
        <v>16848</v>
      </c>
      <c r="M191" s="10">
        <v>17203</v>
      </c>
      <c r="N191" s="10">
        <v>17816</v>
      </c>
      <c r="O191" s="10">
        <v>18642</v>
      </c>
      <c r="P191" s="10">
        <v>19731</v>
      </c>
      <c r="Q191" s="10">
        <v>20840</v>
      </c>
      <c r="R191" s="10">
        <v>21915</v>
      </c>
      <c r="S191" s="10">
        <v>22805</v>
      </c>
      <c r="T191" s="10">
        <v>23470</v>
      </c>
      <c r="U191" s="10">
        <v>23861</v>
      </c>
      <c r="V191" s="10">
        <v>24145</v>
      </c>
      <c r="W191" s="10">
        <v>24437</v>
      </c>
      <c r="X191" s="10">
        <v>24889</v>
      </c>
      <c r="Y191" s="10">
        <v>25424</v>
      </c>
      <c r="Z191" s="10">
        <v>25932</v>
      </c>
      <c r="AA191" s="10">
        <v>26350</v>
      </c>
      <c r="AB191" s="10">
        <v>26706</v>
      </c>
      <c r="AC191" s="10">
        <v>26959</v>
      </c>
      <c r="AD191" s="10">
        <v>27187</v>
      </c>
      <c r="AE191" s="10">
        <v>27369</v>
      </c>
      <c r="AF191" s="10">
        <v>27557</v>
      </c>
      <c r="AG191" s="10">
        <v>27764</v>
      </c>
      <c r="AH191" s="10">
        <v>27932</v>
      </c>
      <c r="AI191" s="10">
        <v>28092</v>
      </c>
      <c r="AJ191" s="10">
        <v>28098</v>
      </c>
      <c r="AK191" s="10">
        <v>28095</v>
      </c>
      <c r="AL191" s="10">
        <v>28402</v>
      </c>
      <c r="AM191" s="10">
        <v>28771</v>
      </c>
      <c r="AN191" s="10">
        <v>29668</v>
      </c>
      <c r="AO191" s="10">
        <v>29221</v>
      </c>
      <c r="AP191" s="10">
        <v>28036</v>
      </c>
    </row>
    <row r="192" spans="1:42" ht="14.1" customHeight="1" x14ac:dyDescent="0.2">
      <c r="A192" s="36">
        <v>49</v>
      </c>
      <c r="B192" s="14">
        <v>11170</v>
      </c>
      <c r="C192" s="14">
        <v>11591</v>
      </c>
      <c r="D192" s="14">
        <v>12067</v>
      </c>
      <c r="E192" s="14">
        <v>12514</v>
      </c>
      <c r="F192" s="14">
        <v>12940</v>
      </c>
      <c r="G192" s="14">
        <v>13423</v>
      </c>
      <c r="H192" s="14">
        <v>13980</v>
      </c>
      <c r="I192" s="14">
        <v>14653</v>
      </c>
      <c r="J192" s="14">
        <v>15296</v>
      </c>
      <c r="K192" s="14">
        <v>15871</v>
      </c>
      <c r="L192" s="14">
        <v>16306</v>
      </c>
      <c r="M192" s="10">
        <v>16685</v>
      </c>
      <c r="N192" s="10">
        <v>17042</v>
      </c>
      <c r="O192" s="10">
        <v>17654</v>
      </c>
      <c r="P192" s="10">
        <v>18477</v>
      </c>
      <c r="Q192" s="10">
        <v>19561</v>
      </c>
      <c r="R192" s="10">
        <v>20667</v>
      </c>
      <c r="S192" s="10">
        <v>21738</v>
      </c>
      <c r="T192" s="10">
        <v>22623</v>
      </c>
      <c r="U192" s="10">
        <v>23289</v>
      </c>
      <c r="V192" s="10">
        <v>23679</v>
      </c>
      <c r="W192" s="10">
        <v>23963</v>
      </c>
      <c r="X192" s="10">
        <v>24256</v>
      </c>
      <c r="Y192" s="10">
        <v>24708</v>
      </c>
      <c r="Z192" s="10">
        <v>25245</v>
      </c>
      <c r="AA192" s="10">
        <v>25752</v>
      </c>
      <c r="AB192" s="10">
        <v>26169</v>
      </c>
      <c r="AC192" s="10">
        <v>26526</v>
      </c>
      <c r="AD192" s="10">
        <v>26780</v>
      </c>
      <c r="AE192" s="10">
        <v>27007</v>
      </c>
      <c r="AF192" s="10">
        <v>27194</v>
      </c>
      <c r="AG192" s="10">
        <v>27381</v>
      </c>
      <c r="AH192" s="10">
        <v>27590</v>
      </c>
      <c r="AI192" s="10">
        <v>27760</v>
      </c>
      <c r="AJ192" s="10">
        <v>27919</v>
      </c>
      <c r="AK192" s="10">
        <v>27929</v>
      </c>
      <c r="AL192" s="10">
        <v>27927</v>
      </c>
      <c r="AM192" s="10">
        <v>28234</v>
      </c>
      <c r="AN192" s="10">
        <v>28602</v>
      </c>
      <c r="AO192" s="10">
        <v>29495</v>
      </c>
      <c r="AP192" s="10">
        <v>29054</v>
      </c>
    </row>
    <row r="193" spans="1:42" ht="14.1" customHeight="1" x14ac:dyDescent="0.2">
      <c r="A193" s="35" t="s">
        <v>75</v>
      </c>
      <c r="B193" s="15">
        <v>50439</v>
      </c>
      <c r="C193" s="15">
        <v>51581</v>
      </c>
      <c r="D193" s="15">
        <v>52869</v>
      </c>
      <c r="E193" s="15">
        <v>54416</v>
      </c>
      <c r="F193" s="15">
        <v>56220</v>
      </c>
      <c r="G193" s="15">
        <v>58232</v>
      </c>
      <c r="H193" s="15">
        <v>60408</v>
      </c>
      <c r="I193" s="15">
        <v>62726</v>
      </c>
      <c r="J193" s="15">
        <v>65233</v>
      </c>
      <c r="K193" s="15">
        <v>67955</v>
      </c>
      <c r="L193" s="15">
        <v>70831</v>
      </c>
      <c r="M193" s="15">
        <v>73667</v>
      </c>
      <c r="N193" s="15">
        <v>76338</v>
      </c>
      <c r="O193" s="15">
        <v>78700</v>
      </c>
      <c r="P193" s="15">
        <v>81053</v>
      </c>
      <c r="Q193" s="15">
        <v>83654</v>
      </c>
      <c r="R193" s="15">
        <v>86893</v>
      </c>
      <c r="S193" s="15">
        <v>90840</v>
      </c>
      <c r="T193" s="15">
        <v>95481</v>
      </c>
      <c r="U193" s="15">
        <v>100374</v>
      </c>
      <c r="V193" s="15">
        <v>105097</v>
      </c>
      <c r="W193" s="15">
        <v>109148</v>
      </c>
      <c r="X193" s="15">
        <v>112397</v>
      </c>
      <c r="Y193" s="15">
        <v>114891</v>
      </c>
      <c r="Z193" s="15">
        <v>116965</v>
      </c>
      <c r="AA193" s="15">
        <v>118927</v>
      </c>
      <c r="AB193" s="15">
        <v>121006</v>
      </c>
      <c r="AC193" s="15">
        <v>123209</v>
      </c>
      <c r="AD193" s="15">
        <v>125465</v>
      </c>
      <c r="AE193" s="15">
        <v>127530</v>
      </c>
      <c r="AF193" s="15">
        <v>129288</v>
      </c>
      <c r="AG193" s="15">
        <v>130735</v>
      </c>
      <c r="AH193" s="15">
        <v>131949</v>
      </c>
      <c r="AI193" s="15">
        <v>133035</v>
      </c>
      <c r="AJ193" s="15">
        <v>134031</v>
      </c>
      <c r="AK193" s="15">
        <v>134945</v>
      </c>
      <c r="AL193" s="15">
        <v>135683</v>
      </c>
      <c r="AM193" s="15">
        <v>136244</v>
      </c>
      <c r="AN193" s="15">
        <v>136906</v>
      </c>
      <c r="AO193" s="15">
        <v>137771</v>
      </c>
      <c r="AP193" s="15">
        <v>139363</v>
      </c>
    </row>
    <row r="194" spans="1:42" ht="14.1" customHeight="1" x14ac:dyDescent="0.2">
      <c r="A194" s="36">
        <v>50</v>
      </c>
      <c r="B194" s="14">
        <v>10729</v>
      </c>
      <c r="C194" s="14">
        <v>11049</v>
      </c>
      <c r="D194" s="14">
        <v>11463</v>
      </c>
      <c r="E194" s="14">
        <v>11933</v>
      </c>
      <c r="F194" s="14">
        <v>12375</v>
      </c>
      <c r="G194" s="14">
        <v>12794</v>
      </c>
      <c r="H194" s="14">
        <v>13273</v>
      </c>
      <c r="I194" s="14">
        <v>13826</v>
      </c>
      <c r="J194" s="14">
        <v>14493</v>
      </c>
      <c r="K194" s="14">
        <v>15131</v>
      </c>
      <c r="L194" s="14">
        <v>15705</v>
      </c>
      <c r="M194" s="10">
        <v>16142</v>
      </c>
      <c r="N194" s="10">
        <v>16520</v>
      </c>
      <c r="O194" s="10">
        <v>16879</v>
      </c>
      <c r="P194" s="10">
        <v>17488</v>
      </c>
      <c r="Q194" s="10">
        <v>18310</v>
      </c>
      <c r="R194" s="10">
        <v>19387</v>
      </c>
      <c r="S194" s="10">
        <v>20489</v>
      </c>
      <c r="T194" s="10">
        <v>21556</v>
      </c>
      <c r="U194" s="10">
        <v>22435</v>
      </c>
      <c r="V194" s="10">
        <v>23101</v>
      </c>
      <c r="W194" s="10">
        <v>23488</v>
      </c>
      <c r="X194" s="10">
        <v>23777</v>
      </c>
      <c r="Y194" s="10">
        <v>24071</v>
      </c>
      <c r="Z194" s="10">
        <v>24520</v>
      </c>
      <c r="AA194" s="10">
        <v>25059</v>
      </c>
      <c r="AB194" s="10">
        <v>25565</v>
      </c>
      <c r="AC194" s="10">
        <v>25982</v>
      </c>
      <c r="AD194" s="10">
        <v>26338</v>
      </c>
      <c r="AE194" s="10">
        <v>26594</v>
      </c>
      <c r="AF194" s="10">
        <v>26821</v>
      </c>
      <c r="AG194" s="10">
        <v>27010</v>
      </c>
      <c r="AH194" s="10">
        <v>27195</v>
      </c>
      <c r="AI194" s="10">
        <v>27409</v>
      </c>
      <c r="AJ194" s="10">
        <v>27579</v>
      </c>
      <c r="AK194" s="10">
        <v>27737</v>
      </c>
      <c r="AL194" s="10">
        <v>27749</v>
      </c>
      <c r="AM194" s="10">
        <v>27749</v>
      </c>
      <c r="AN194" s="10">
        <v>28059</v>
      </c>
      <c r="AO194" s="10">
        <v>28423</v>
      </c>
      <c r="AP194" s="10">
        <v>29313</v>
      </c>
    </row>
    <row r="195" spans="1:42" ht="14.1" customHeight="1" x14ac:dyDescent="0.2">
      <c r="A195" s="36">
        <v>51</v>
      </c>
      <c r="B195" s="14">
        <v>10405</v>
      </c>
      <c r="C195" s="14">
        <v>10606</v>
      </c>
      <c r="D195" s="14">
        <v>10923</v>
      </c>
      <c r="E195" s="14">
        <v>11325</v>
      </c>
      <c r="F195" s="14">
        <v>11792</v>
      </c>
      <c r="G195" s="14">
        <v>12229</v>
      </c>
      <c r="H195" s="14">
        <v>12644</v>
      </c>
      <c r="I195" s="14">
        <v>13117</v>
      </c>
      <c r="J195" s="14">
        <v>13664</v>
      </c>
      <c r="K195" s="14">
        <v>14330</v>
      </c>
      <c r="L195" s="14">
        <v>14963</v>
      </c>
      <c r="M195" s="10">
        <v>15536</v>
      </c>
      <c r="N195" s="10">
        <v>15974</v>
      </c>
      <c r="O195" s="10">
        <v>16350</v>
      </c>
      <c r="P195" s="10">
        <v>16713</v>
      </c>
      <c r="Q195" s="10">
        <v>17320</v>
      </c>
      <c r="R195" s="10">
        <v>18138</v>
      </c>
      <c r="S195" s="10">
        <v>19208</v>
      </c>
      <c r="T195" s="10">
        <v>20305</v>
      </c>
      <c r="U195" s="10">
        <v>21365</v>
      </c>
      <c r="V195" s="10">
        <v>22242</v>
      </c>
      <c r="W195" s="10">
        <v>22904</v>
      </c>
      <c r="X195" s="10">
        <v>23292</v>
      </c>
      <c r="Y195" s="10">
        <v>23583</v>
      </c>
      <c r="Z195" s="10">
        <v>23876</v>
      </c>
      <c r="AA195" s="10">
        <v>24325</v>
      </c>
      <c r="AB195" s="10">
        <v>24867</v>
      </c>
      <c r="AC195" s="10">
        <v>25368</v>
      </c>
      <c r="AD195" s="10">
        <v>25785</v>
      </c>
      <c r="AE195" s="10">
        <v>26142</v>
      </c>
      <c r="AF195" s="10">
        <v>26399</v>
      </c>
      <c r="AG195" s="10">
        <v>26629</v>
      </c>
      <c r="AH195" s="10">
        <v>26817</v>
      </c>
      <c r="AI195" s="10">
        <v>27002</v>
      </c>
      <c r="AJ195" s="10">
        <v>27217</v>
      </c>
      <c r="AK195" s="10">
        <v>27386</v>
      </c>
      <c r="AL195" s="10">
        <v>27545</v>
      </c>
      <c r="AM195" s="10">
        <v>27560</v>
      </c>
      <c r="AN195" s="10">
        <v>27562</v>
      </c>
      <c r="AO195" s="10">
        <v>27874</v>
      </c>
      <c r="AP195" s="10">
        <v>28235</v>
      </c>
    </row>
    <row r="196" spans="1:42" ht="14.1" customHeight="1" x14ac:dyDescent="0.2">
      <c r="A196" s="36">
        <v>52</v>
      </c>
      <c r="B196" s="14">
        <v>10104</v>
      </c>
      <c r="C196" s="14">
        <v>10281</v>
      </c>
      <c r="D196" s="14">
        <v>10478</v>
      </c>
      <c r="E196" s="14">
        <v>10789</v>
      </c>
      <c r="F196" s="14">
        <v>11185</v>
      </c>
      <c r="G196" s="14">
        <v>11650</v>
      </c>
      <c r="H196" s="14">
        <v>12080</v>
      </c>
      <c r="I196" s="14">
        <v>12490</v>
      </c>
      <c r="J196" s="14">
        <v>12957</v>
      </c>
      <c r="K196" s="14">
        <v>13502</v>
      </c>
      <c r="L196" s="14">
        <v>14166</v>
      </c>
      <c r="M196" s="10">
        <v>14796</v>
      </c>
      <c r="N196" s="10">
        <v>15368</v>
      </c>
      <c r="O196" s="10">
        <v>15803</v>
      </c>
      <c r="P196" s="10">
        <v>16182</v>
      </c>
      <c r="Q196" s="10">
        <v>16544</v>
      </c>
      <c r="R196" s="10">
        <v>17148</v>
      </c>
      <c r="S196" s="10">
        <v>17962</v>
      </c>
      <c r="T196" s="10">
        <v>19026</v>
      </c>
      <c r="U196" s="10">
        <v>20116</v>
      </c>
      <c r="V196" s="10">
        <v>21171</v>
      </c>
      <c r="W196" s="10">
        <v>22044</v>
      </c>
      <c r="X196" s="10">
        <v>22705</v>
      </c>
      <c r="Y196" s="10">
        <v>23092</v>
      </c>
      <c r="Z196" s="10">
        <v>23383</v>
      </c>
      <c r="AA196" s="10">
        <v>23677</v>
      </c>
      <c r="AB196" s="10">
        <v>24125</v>
      </c>
      <c r="AC196" s="10">
        <v>24664</v>
      </c>
      <c r="AD196" s="10">
        <v>25167</v>
      </c>
      <c r="AE196" s="10">
        <v>25583</v>
      </c>
      <c r="AF196" s="10">
        <v>25938</v>
      </c>
      <c r="AG196" s="10">
        <v>26195</v>
      </c>
      <c r="AH196" s="10">
        <v>26430</v>
      </c>
      <c r="AI196" s="10">
        <v>26620</v>
      </c>
      <c r="AJ196" s="10">
        <v>26803</v>
      </c>
      <c r="AK196" s="10">
        <v>27019</v>
      </c>
      <c r="AL196" s="10">
        <v>27187</v>
      </c>
      <c r="AM196" s="10">
        <v>27346</v>
      </c>
      <c r="AN196" s="10">
        <v>27364</v>
      </c>
      <c r="AO196" s="10">
        <v>27371</v>
      </c>
      <c r="AP196" s="10">
        <v>27681</v>
      </c>
    </row>
    <row r="197" spans="1:42" ht="14.1" customHeight="1" x14ac:dyDescent="0.2">
      <c r="A197" s="36">
        <v>53</v>
      </c>
      <c r="B197" s="14">
        <v>9794</v>
      </c>
      <c r="C197" s="14">
        <v>9978</v>
      </c>
      <c r="D197" s="14">
        <v>10154</v>
      </c>
      <c r="E197" s="14">
        <v>10345</v>
      </c>
      <c r="F197" s="14">
        <v>10653</v>
      </c>
      <c r="G197" s="14">
        <v>11044</v>
      </c>
      <c r="H197" s="14">
        <v>11506</v>
      </c>
      <c r="I197" s="14">
        <v>11929</v>
      </c>
      <c r="J197" s="14">
        <v>12336</v>
      </c>
      <c r="K197" s="14">
        <v>12802</v>
      </c>
      <c r="L197" s="14">
        <v>13344</v>
      </c>
      <c r="M197" s="10">
        <v>14004</v>
      </c>
      <c r="N197" s="10">
        <v>14630</v>
      </c>
      <c r="O197" s="10">
        <v>15201</v>
      </c>
      <c r="P197" s="10">
        <v>15635</v>
      </c>
      <c r="Q197" s="10">
        <v>16014</v>
      </c>
      <c r="R197" s="10">
        <v>16374</v>
      </c>
      <c r="S197" s="10">
        <v>16976</v>
      </c>
      <c r="T197" s="10">
        <v>17787</v>
      </c>
      <c r="U197" s="10">
        <v>18844</v>
      </c>
      <c r="V197" s="10">
        <v>19924</v>
      </c>
      <c r="W197" s="10">
        <v>20978</v>
      </c>
      <c r="X197" s="10">
        <v>21843</v>
      </c>
      <c r="Y197" s="10">
        <v>22502</v>
      </c>
      <c r="Z197" s="10">
        <v>22889</v>
      </c>
      <c r="AA197" s="10">
        <v>23182</v>
      </c>
      <c r="AB197" s="10">
        <v>23474</v>
      </c>
      <c r="AC197" s="10">
        <v>23924</v>
      </c>
      <c r="AD197" s="10">
        <v>24459</v>
      </c>
      <c r="AE197" s="10">
        <v>24961</v>
      </c>
      <c r="AF197" s="10">
        <v>25378</v>
      </c>
      <c r="AG197" s="10">
        <v>25730</v>
      </c>
      <c r="AH197" s="10">
        <v>25987</v>
      </c>
      <c r="AI197" s="10">
        <v>26225</v>
      </c>
      <c r="AJ197" s="10">
        <v>26415</v>
      </c>
      <c r="AK197" s="10">
        <v>26597</v>
      </c>
      <c r="AL197" s="10">
        <v>26815</v>
      </c>
      <c r="AM197" s="10">
        <v>26982</v>
      </c>
      <c r="AN197" s="10">
        <v>27144</v>
      </c>
      <c r="AO197" s="10">
        <v>27165</v>
      </c>
      <c r="AP197" s="10">
        <v>27173</v>
      </c>
    </row>
    <row r="198" spans="1:42" ht="14.1" customHeight="1" x14ac:dyDescent="0.2">
      <c r="A198" s="36">
        <v>54</v>
      </c>
      <c r="B198" s="14">
        <v>9407</v>
      </c>
      <c r="C198" s="14">
        <v>9667</v>
      </c>
      <c r="D198" s="14">
        <v>9851</v>
      </c>
      <c r="E198" s="14">
        <v>10024</v>
      </c>
      <c r="F198" s="14">
        <v>10215</v>
      </c>
      <c r="G198" s="14">
        <v>10515</v>
      </c>
      <c r="H198" s="14">
        <v>10905</v>
      </c>
      <c r="I198" s="14">
        <v>11364</v>
      </c>
      <c r="J198" s="14">
        <v>11783</v>
      </c>
      <c r="K198" s="14">
        <v>12190</v>
      </c>
      <c r="L198" s="14">
        <v>12653</v>
      </c>
      <c r="M198" s="10">
        <v>13189</v>
      </c>
      <c r="N198" s="10">
        <v>13846</v>
      </c>
      <c r="O198" s="10">
        <v>14467</v>
      </c>
      <c r="P198" s="10">
        <v>15035</v>
      </c>
      <c r="Q198" s="10">
        <v>15466</v>
      </c>
      <c r="R198" s="10">
        <v>15846</v>
      </c>
      <c r="S198" s="10">
        <v>16205</v>
      </c>
      <c r="T198" s="10">
        <v>16807</v>
      </c>
      <c r="U198" s="10">
        <v>17614</v>
      </c>
      <c r="V198" s="10">
        <v>18659</v>
      </c>
      <c r="W198" s="10">
        <v>19734</v>
      </c>
      <c r="X198" s="10">
        <v>20780</v>
      </c>
      <c r="Y198" s="10">
        <v>21643</v>
      </c>
      <c r="Z198" s="10">
        <v>22297</v>
      </c>
      <c r="AA198" s="10">
        <v>22684</v>
      </c>
      <c r="AB198" s="10">
        <v>22975</v>
      </c>
      <c r="AC198" s="10">
        <v>23271</v>
      </c>
      <c r="AD198" s="10">
        <v>23716</v>
      </c>
      <c r="AE198" s="10">
        <v>24250</v>
      </c>
      <c r="AF198" s="10">
        <v>24752</v>
      </c>
      <c r="AG198" s="10">
        <v>25171</v>
      </c>
      <c r="AH198" s="10">
        <v>25520</v>
      </c>
      <c r="AI198" s="10">
        <v>25779</v>
      </c>
      <c r="AJ198" s="10">
        <v>26017</v>
      </c>
      <c r="AK198" s="10">
        <v>26206</v>
      </c>
      <c r="AL198" s="10">
        <v>26387</v>
      </c>
      <c r="AM198" s="10">
        <v>26607</v>
      </c>
      <c r="AN198" s="10">
        <v>26777</v>
      </c>
      <c r="AO198" s="10">
        <v>26938</v>
      </c>
      <c r="AP198" s="10">
        <v>26961</v>
      </c>
    </row>
    <row r="199" spans="1:42" ht="14.1" customHeight="1" x14ac:dyDescent="0.2">
      <c r="A199" s="35" t="s">
        <v>76</v>
      </c>
      <c r="B199" s="15">
        <v>39695</v>
      </c>
      <c r="C199" s="15">
        <v>41476</v>
      </c>
      <c r="D199" s="15">
        <v>43196</v>
      </c>
      <c r="E199" s="15">
        <v>44726</v>
      </c>
      <c r="F199" s="15">
        <v>46047</v>
      </c>
      <c r="G199" s="15">
        <v>47171</v>
      </c>
      <c r="H199" s="15">
        <v>48258</v>
      </c>
      <c r="I199" s="15">
        <v>49474</v>
      </c>
      <c r="J199" s="15">
        <v>50958</v>
      </c>
      <c r="K199" s="15">
        <v>52680</v>
      </c>
      <c r="L199" s="15">
        <v>54613</v>
      </c>
      <c r="M199" s="15">
        <v>56704</v>
      </c>
      <c r="N199" s="15">
        <v>58942</v>
      </c>
      <c r="O199" s="15">
        <v>61373</v>
      </c>
      <c r="P199" s="15">
        <v>64013</v>
      </c>
      <c r="Q199" s="15">
        <v>66803</v>
      </c>
      <c r="R199" s="15">
        <v>69554</v>
      </c>
      <c r="S199" s="15">
        <v>72151</v>
      </c>
      <c r="T199" s="15">
        <v>74458</v>
      </c>
      <c r="U199" s="15">
        <v>76760</v>
      </c>
      <c r="V199" s="15">
        <v>79308</v>
      </c>
      <c r="W199" s="15">
        <v>82451</v>
      </c>
      <c r="X199" s="15">
        <v>86282</v>
      </c>
      <c r="Y199" s="15">
        <v>90768</v>
      </c>
      <c r="Z199" s="15">
        <v>95495</v>
      </c>
      <c r="AA199" s="15">
        <v>100073</v>
      </c>
      <c r="AB199" s="15">
        <v>103994</v>
      </c>
      <c r="AC199" s="15">
        <v>107162</v>
      </c>
      <c r="AD199" s="15">
        <v>109608</v>
      </c>
      <c r="AE199" s="15">
        <v>111654</v>
      </c>
      <c r="AF199" s="15">
        <v>113593</v>
      </c>
      <c r="AG199" s="15">
        <v>115646</v>
      </c>
      <c r="AH199" s="15">
        <v>117823</v>
      </c>
      <c r="AI199" s="15">
        <v>120039</v>
      </c>
      <c r="AJ199" s="15">
        <v>122078</v>
      </c>
      <c r="AK199" s="15">
        <v>123821</v>
      </c>
      <c r="AL199" s="15">
        <v>125264</v>
      </c>
      <c r="AM199" s="15">
        <v>126478</v>
      </c>
      <c r="AN199" s="15">
        <v>127563</v>
      </c>
      <c r="AO199" s="15">
        <v>128561</v>
      </c>
      <c r="AP199" s="15">
        <v>129483</v>
      </c>
    </row>
    <row r="200" spans="1:42" ht="14.1" customHeight="1" x14ac:dyDescent="0.2">
      <c r="A200" s="36">
        <v>55</v>
      </c>
      <c r="B200" s="14">
        <v>8937</v>
      </c>
      <c r="C200" s="14">
        <v>9282</v>
      </c>
      <c r="D200" s="14">
        <v>9537</v>
      </c>
      <c r="E200" s="14">
        <v>9721</v>
      </c>
      <c r="F200" s="14">
        <v>9891</v>
      </c>
      <c r="G200" s="14">
        <v>10078</v>
      </c>
      <c r="H200" s="14">
        <v>10377</v>
      </c>
      <c r="I200" s="14">
        <v>10763</v>
      </c>
      <c r="J200" s="14">
        <v>11220</v>
      </c>
      <c r="K200" s="14">
        <v>11638</v>
      </c>
      <c r="L200" s="14">
        <v>12040</v>
      </c>
      <c r="M200" s="10">
        <v>12502</v>
      </c>
      <c r="N200" s="10">
        <v>13038</v>
      </c>
      <c r="O200" s="10">
        <v>13686</v>
      </c>
      <c r="P200" s="10">
        <v>14304</v>
      </c>
      <c r="Q200" s="10">
        <v>14867</v>
      </c>
      <c r="R200" s="10">
        <v>15300</v>
      </c>
      <c r="S200" s="10">
        <v>15677</v>
      </c>
      <c r="T200" s="10">
        <v>16035</v>
      </c>
      <c r="U200" s="10">
        <v>16634</v>
      </c>
      <c r="V200" s="10">
        <v>17436</v>
      </c>
      <c r="W200" s="10">
        <v>18473</v>
      </c>
      <c r="X200" s="10">
        <v>19539</v>
      </c>
      <c r="Y200" s="10">
        <v>20581</v>
      </c>
      <c r="Z200" s="10">
        <v>21437</v>
      </c>
      <c r="AA200" s="10">
        <v>22090</v>
      </c>
      <c r="AB200" s="10">
        <v>22474</v>
      </c>
      <c r="AC200" s="10">
        <v>22764</v>
      </c>
      <c r="AD200" s="10">
        <v>23064</v>
      </c>
      <c r="AE200" s="10">
        <v>23504</v>
      </c>
      <c r="AF200" s="10">
        <v>24038</v>
      </c>
      <c r="AG200" s="10">
        <v>24536</v>
      </c>
      <c r="AH200" s="10">
        <v>24954</v>
      </c>
      <c r="AI200" s="10">
        <v>25305</v>
      </c>
      <c r="AJ200" s="10">
        <v>25565</v>
      </c>
      <c r="AK200" s="10">
        <v>25800</v>
      </c>
      <c r="AL200" s="10">
        <v>25991</v>
      </c>
      <c r="AM200" s="10">
        <v>26174</v>
      </c>
      <c r="AN200" s="10">
        <v>26392</v>
      </c>
      <c r="AO200" s="10">
        <v>26561</v>
      </c>
      <c r="AP200" s="10">
        <v>26725</v>
      </c>
    </row>
    <row r="201" spans="1:42" ht="14.1" customHeight="1" x14ac:dyDescent="0.2">
      <c r="A201" s="36">
        <v>56</v>
      </c>
      <c r="B201" s="14">
        <v>8421</v>
      </c>
      <c r="C201" s="14">
        <v>8812</v>
      </c>
      <c r="D201" s="14">
        <v>9154</v>
      </c>
      <c r="E201" s="14">
        <v>9406</v>
      </c>
      <c r="F201" s="14">
        <v>9588</v>
      </c>
      <c r="G201" s="14">
        <v>9759</v>
      </c>
      <c r="H201" s="14">
        <v>9942</v>
      </c>
      <c r="I201" s="14">
        <v>10239</v>
      </c>
      <c r="J201" s="14">
        <v>10622</v>
      </c>
      <c r="K201" s="14">
        <v>11077</v>
      </c>
      <c r="L201" s="14">
        <v>11490</v>
      </c>
      <c r="M201" s="10">
        <v>11892</v>
      </c>
      <c r="N201" s="10">
        <v>12349</v>
      </c>
      <c r="O201" s="10">
        <v>12880</v>
      </c>
      <c r="P201" s="10">
        <v>13526</v>
      </c>
      <c r="Q201" s="10">
        <v>14141</v>
      </c>
      <c r="R201" s="10">
        <v>14698</v>
      </c>
      <c r="S201" s="10">
        <v>15131</v>
      </c>
      <c r="T201" s="10">
        <v>15503</v>
      </c>
      <c r="U201" s="10">
        <v>15863</v>
      </c>
      <c r="V201" s="10">
        <v>16457</v>
      </c>
      <c r="W201" s="10">
        <v>17254</v>
      </c>
      <c r="X201" s="10">
        <v>18285</v>
      </c>
      <c r="Y201" s="10">
        <v>19340</v>
      </c>
      <c r="Z201" s="10">
        <v>20374</v>
      </c>
      <c r="AA201" s="10">
        <v>21227</v>
      </c>
      <c r="AB201" s="10">
        <v>21875</v>
      </c>
      <c r="AC201" s="10">
        <v>22259</v>
      </c>
      <c r="AD201" s="10">
        <v>22547</v>
      </c>
      <c r="AE201" s="10">
        <v>22849</v>
      </c>
      <c r="AF201" s="10">
        <v>23286</v>
      </c>
      <c r="AG201" s="10">
        <v>23819</v>
      </c>
      <c r="AH201" s="10">
        <v>24314</v>
      </c>
      <c r="AI201" s="10">
        <v>24728</v>
      </c>
      <c r="AJ201" s="10">
        <v>25078</v>
      </c>
      <c r="AK201" s="10">
        <v>25340</v>
      </c>
      <c r="AL201" s="10">
        <v>25575</v>
      </c>
      <c r="AM201" s="10">
        <v>25766</v>
      </c>
      <c r="AN201" s="10">
        <v>25948</v>
      </c>
      <c r="AO201" s="10">
        <v>26166</v>
      </c>
      <c r="AP201" s="10">
        <v>26337</v>
      </c>
    </row>
    <row r="202" spans="1:42" ht="14.1" customHeight="1" x14ac:dyDescent="0.2">
      <c r="A202" s="36">
        <v>57</v>
      </c>
      <c r="B202" s="14">
        <v>7911</v>
      </c>
      <c r="C202" s="14">
        <v>8295</v>
      </c>
      <c r="D202" s="14">
        <v>8680</v>
      </c>
      <c r="E202" s="14">
        <v>9020</v>
      </c>
      <c r="F202" s="14">
        <v>9273</v>
      </c>
      <c r="G202" s="14">
        <v>9455</v>
      </c>
      <c r="H202" s="14">
        <v>9624</v>
      </c>
      <c r="I202" s="14">
        <v>9806</v>
      </c>
      <c r="J202" s="14">
        <v>10101</v>
      </c>
      <c r="K202" s="14">
        <v>10481</v>
      </c>
      <c r="L202" s="14">
        <v>10932</v>
      </c>
      <c r="M202" s="10">
        <v>11339</v>
      </c>
      <c r="N202" s="10">
        <v>11740</v>
      </c>
      <c r="O202" s="10">
        <v>12196</v>
      </c>
      <c r="P202" s="10">
        <v>12721</v>
      </c>
      <c r="Q202" s="10">
        <v>13362</v>
      </c>
      <c r="R202" s="10">
        <v>13973</v>
      </c>
      <c r="S202" s="10">
        <v>14525</v>
      </c>
      <c r="T202" s="10">
        <v>14956</v>
      </c>
      <c r="U202" s="10">
        <v>15325</v>
      </c>
      <c r="V202" s="10">
        <v>15687</v>
      </c>
      <c r="W202" s="10">
        <v>16274</v>
      </c>
      <c r="X202" s="10">
        <v>17065</v>
      </c>
      <c r="Y202" s="10">
        <v>18089</v>
      </c>
      <c r="Z202" s="10">
        <v>19137</v>
      </c>
      <c r="AA202" s="10">
        <v>20161</v>
      </c>
      <c r="AB202" s="10">
        <v>21006</v>
      </c>
      <c r="AC202" s="10">
        <v>21655</v>
      </c>
      <c r="AD202" s="10">
        <v>22034</v>
      </c>
      <c r="AE202" s="10">
        <v>22323</v>
      </c>
      <c r="AF202" s="10">
        <v>22622</v>
      </c>
      <c r="AG202" s="10">
        <v>23060</v>
      </c>
      <c r="AH202" s="10">
        <v>23589</v>
      </c>
      <c r="AI202" s="10">
        <v>24081</v>
      </c>
      <c r="AJ202" s="10">
        <v>24496</v>
      </c>
      <c r="AK202" s="10">
        <v>24844</v>
      </c>
      <c r="AL202" s="10">
        <v>25103</v>
      </c>
      <c r="AM202" s="10">
        <v>25341</v>
      </c>
      <c r="AN202" s="10">
        <v>25528</v>
      </c>
      <c r="AO202" s="10">
        <v>25714</v>
      </c>
      <c r="AP202" s="10">
        <v>25931</v>
      </c>
    </row>
    <row r="203" spans="1:42" ht="14.1" customHeight="1" x14ac:dyDescent="0.2">
      <c r="A203" s="36">
        <v>58</v>
      </c>
      <c r="B203" s="14">
        <v>7428</v>
      </c>
      <c r="C203" s="14">
        <v>7788</v>
      </c>
      <c r="D203" s="14">
        <v>8165</v>
      </c>
      <c r="E203" s="14">
        <v>8546</v>
      </c>
      <c r="F203" s="14">
        <v>8882</v>
      </c>
      <c r="G203" s="14">
        <v>9135</v>
      </c>
      <c r="H203" s="14">
        <v>9319</v>
      </c>
      <c r="I203" s="14">
        <v>9488</v>
      </c>
      <c r="J203" s="14">
        <v>9667</v>
      </c>
      <c r="K203" s="14">
        <v>9959</v>
      </c>
      <c r="L203" s="14">
        <v>10337</v>
      </c>
      <c r="M203" s="10">
        <v>10784</v>
      </c>
      <c r="N203" s="10">
        <v>11184</v>
      </c>
      <c r="O203" s="10">
        <v>11585</v>
      </c>
      <c r="P203" s="10">
        <v>12038</v>
      </c>
      <c r="Q203" s="10">
        <v>12560</v>
      </c>
      <c r="R203" s="10">
        <v>13193</v>
      </c>
      <c r="S203" s="10">
        <v>13800</v>
      </c>
      <c r="T203" s="10">
        <v>14347</v>
      </c>
      <c r="U203" s="10">
        <v>14777</v>
      </c>
      <c r="V203" s="10">
        <v>15141</v>
      </c>
      <c r="W203" s="10">
        <v>15501</v>
      </c>
      <c r="X203" s="10">
        <v>16085</v>
      </c>
      <c r="Y203" s="10">
        <v>16870</v>
      </c>
      <c r="Z203" s="10">
        <v>17883</v>
      </c>
      <c r="AA203" s="10">
        <v>18924</v>
      </c>
      <c r="AB203" s="10">
        <v>19938</v>
      </c>
      <c r="AC203" s="10">
        <v>20778</v>
      </c>
      <c r="AD203" s="10">
        <v>21420</v>
      </c>
      <c r="AE203" s="10">
        <v>21802</v>
      </c>
      <c r="AF203" s="10">
        <v>22092</v>
      </c>
      <c r="AG203" s="10">
        <v>22387</v>
      </c>
      <c r="AH203" s="10">
        <v>22823</v>
      </c>
      <c r="AI203" s="10">
        <v>23351</v>
      </c>
      <c r="AJ203" s="10">
        <v>23839</v>
      </c>
      <c r="AK203" s="10">
        <v>24251</v>
      </c>
      <c r="AL203" s="10">
        <v>24600</v>
      </c>
      <c r="AM203" s="10">
        <v>24857</v>
      </c>
      <c r="AN203" s="10">
        <v>25095</v>
      </c>
      <c r="AO203" s="10">
        <v>25284</v>
      </c>
      <c r="AP203" s="10">
        <v>25466</v>
      </c>
    </row>
    <row r="204" spans="1:42" ht="14.1" customHeight="1" x14ac:dyDescent="0.2">
      <c r="A204" s="36">
        <v>59</v>
      </c>
      <c r="B204" s="14">
        <v>6998</v>
      </c>
      <c r="C204" s="14">
        <v>7299</v>
      </c>
      <c r="D204" s="14">
        <v>7660</v>
      </c>
      <c r="E204" s="14">
        <v>8033</v>
      </c>
      <c r="F204" s="14">
        <v>8413</v>
      </c>
      <c r="G204" s="14">
        <v>8744</v>
      </c>
      <c r="H204" s="14">
        <v>8996</v>
      </c>
      <c r="I204" s="14">
        <v>9178</v>
      </c>
      <c r="J204" s="14">
        <v>9348</v>
      </c>
      <c r="K204" s="14">
        <v>9525</v>
      </c>
      <c r="L204" s="14">
        <v>9814</v>
      </c>
      <c r="M204" s="10">
        <v>10187</v>
      </c>
      <c r="N204" s="10">
        <v>10631</v>
      </c>
      <c r="O204" s="10">
        <v>11026</v>
      </c>
      <c r="P204" s="10">
        <v>11424</v>
      </c>
      <c r="Q204" s="10">
        <v>11873</v>
      </c>
      <c r="R204" s="10">
        <v>12390</v>
      </c>
      <c r="S204" s="10">
        <v>13018</v>
      </c>
      <c r="T204" s="10">
        <v>13617</v>
      </c>
      <c r="U204" s="10">
        <v>14161</v>
      </c>
      <c r="V204" s="10">
        <v>14587</v>
      </c>
      <c r="W204" s="10">
        <v>14949</v>
      </c>
      <c r="X204" s="10">
        <v>15308</v>
      </c>
      <c r="Y204" s="10">
        <v>15888</v>
      </c>
      <c r="Z204" s="10">
        <v>16664</v>
      </c>
      <c r="AA204" s="10">
        <v>17671</v>
      </c>
      <c r="AB204" s="10">
        <v>18701</v>
      </c>
      <c r="AC204" s="10">
        <v>19706</v>
      </c>
      <c r="AD204" s="10">
        <v>20543</v>
      </c>
      <c r="AE204" s="10">
        <v>21176</v>
      </c>
      <c r="AF204" s="10">
        <v>21555</v>
      </c>
      <c r="AG204" s="10">
        <v>21844</v>
      </c>
      <c r="AH204" s="10">
        <v>22143</v>
      </c>
      <c r="AI204" s="10">
        <v>22574</v>
      </c>
      <c r="AJ204" s="10">
        <v>23100</v>
      </c>
      <c r="AK204" s="10">
        <v>23586</v>
      </c>
      <c r="AL204" s="10">
        <v>23995</v>
      </c>
      <c r="AM204" s="10">
        <v>24340</v>
      </c>
      <c r="AN204" s="10">
        <v>24600</v>
      </c>
      <c r="AO204" s="10">
        <v>24836</v>
      </c>
      <c r="AP204" s="10">
        <v>25024</v>
      </c>
    </row>
    <row r="205" spans="1:42" ht="14.1" customHeight="1" x14ac:dyDescent="0.2">
      <c r="A205" s="35" t="s">
        <v>77</v>
      </c>
      <c r="B205" s="15">
        <v>31299</v>
      </c>
      <c r="C205" s="15">
        <v>31850</v>
      </c>
      <c r="D205" s="15">
        <v>32552</v>
      </c>
      <c r="E205" s="15">
        <v>33538</v>
      </c>
      <c r="F205" s="15">
        <v>34857</v>
      </c>
      <c r="G205" s="15">
        <v>36472</v>
      </c>
      <c r="H205" s="15">
        <v>38189</v>
      </c>
      <c r="I205" s="15">
        <v>39851</v>
      </c>
      <c r="J205" s="15">
        <v>41339</v>
      </c>
      <c r="K205" s="15">
        <v>42628</v>
      </c>
      <c r="L205" s="15">
        <v>43709</v>
      </c>
      <c r="M205" s="15">
        <v>44742</v>
      </c>
      <c r="N205" s="15">
        <v>45895</v>
      </c>
      <c r="O205" s="15">
        <v>47305</v>
      </c>
      <c r="P205" s="15">
        <v>48917</v>
      </c>
      <c r="Q205" s="15">
        <v>50747</v>
      </c>
      <c r="R205" s="15">
        <v>52729</v>
      </c>
      <c r="S205" s="15">
        <v>54866</v>
      </c>
      <c r="T205" s="15">
        <v>57182</v>
      </c>
      <c r="U205" s="15">
        <v>59705</v>
      </c>
      <c r="V205" s="15">
        <v>62359</v>
      </c>
      <c r="W205" s="15">
        <v>64985</v>
      </c>
      <c r="X205" s="15">
        <v>67462</v>
      </c>
      <c r="Y205" s="15">
        <v>69680</v>
      </c>
      <c r="Z205" s="15">
        <v>71886</v>
      </c>
      <c r="AA205" s="15">
        <v>74335</v>
      </c>
      <c r="AB205" s="15">
        <v>77362</v>
      </c>
      <c r="AC205" s="15">
        <v>81025</v>
      </c>
      <c r="AD205" s="15">
        <v>85304</v>
      </c>
      <c r="AE205" s="15">
        <v>89819</v>
      </c>
      <c r="AF205" s="15">
        <v>94181</v>
      </c>
      <c r="AG205" s="15">
        <v>97925</v>
      </c>
      <c r="AH205" s="15">
        <v>100969</v>
      </c>
      <c r="AI205" s="15">
        <v>103326</v>
      </c>
      <c r="AJ205" s="15">
        <v>105316</v>
      </c>
      <c r="AK205" s="15">
        <v>107213</v>
      </c>
      <c r="AL205" s="15">
        <v>109217</v>
      </c>
      <c r="AM205" s="15">
        <v>111329</v>
      </c>
      <c r="AN205" s="15">
        <v>113475</v>
      </c>
      <c r="AO205" s="15">
        <v>115453</v>
      </c>
      <c r="AP205" s="15">
        <v>117157</v>
      </c>
    </row>
    <row r="206" spans="1:42" ht="14.1" customHeight="1" x14ac:dyDescent="0.2">
      <c r="A206" s="36">
        <v>60</v>
      </c>
      <c r="B206" s="14">
        <v>6657</v>
      </c>
      <c r="C206" s="14">
        <v>6876</v>
      </c>
      <c r="D206" s="14">
        <v>7174</v>
      </c>
      <c r="E206" s="14">
        <v>7532</v>
      </c>
      <c r="F206" s="14">
        <v>7900</v>
      </c>
      <c r="G206" s="14">
        <v>8282</v>
      </c>
      <c r="H206" s="14">
        <v>8613</v>
      </c>
      <c r="I206" s="14">
        <v>8863</v>
      </c>
      <c r="J206" s="14">
        <v>9045</v>
      </c>
      <c r="K206" s="14">
        <v>9215</v>
      </c>
      <c r="L206" s="14">
        <v>9390</v>
      </c>
      <c r="M206" s="10">
        <v>9674</v>
      </c>
      <c r="N206" s="10">
        <v>10042</v>
      </c>
      <c r="O206" s="10">
        <v>10479</v>
      </c>
      <c r="P206" s="10">
        <v>10871</v>
      </c>
      <c r="Q206" s="10">
        <v>11267</v>
      </c>
      <c r="R206" s="10">
        <v>11711</v>
      </c>
      <c r="S206" s="10">
        <v>12222</v>
      </c>
      <c r="T206" s="10">
        <v>12844</v>
      </c>
      <c r="U206" s="10">
        <v>13438</v>
      </c>
      <c r="V206" s="10">
        <v>13975</v>
      </c>
      <c r="W206" s="10">
        <v>14397</v>
      </c>
      <c r="X206" s="10">
        <v>14760</v>
      </c>
      <c r="Y206" s="10">
        <v>15117</v>
      </c>
      <c r="Z206" s="10">
        <v>15691</v>
      </c>
      <c r="AA206" s="10">
        <v>16460</v>
      </c>
      <c r="AB206" s="10">
        <v>17458</v>
      </c>
      <c r="AC206" s="10">
        <v>18475</v>
      </c>
      <c r="AD206" s="10">
        <v>19471</v>
      </c>
      <c r="AE206" s="10">
        <v>20302</v>
      </c>
      <c r="AF206" s="10">
        <v>20930</v>
      </c>
      <c r="AG206" s="10">
        <v>21306</v>
      </c>
      <c r="AH206" s="10">
        <v>21596</v>
      </c>
      <c r="AI206" s="10">
        <v>21892</v>
      </c>
      <c r="AJ206" s="10">
        <v>22322</v>
      </c>
      <c r="AK206" s="10">
        <v>22845</v>
      </c>
      <c r="AL206" s="10">
        <v>23327</v>
      </c>
      <c r="AM206" s="10">
        <v>23732</v>
      </c>
      <c r="AN206" s="10">
        <v>24077</v>
      </c>
      <c r="AO206" s="10">
        <v>24336</v>
      </c>
      <c r="AP206" s="10">
        <v>24572</v>
      </c>
    </row>
    <row r="207" spans="1:42" ht="14.1" customHeight="1" x14ac:dyDescent="0.2">
      <c r="A207" s="36">
        <v>61</v>
      </c>
      <c r="B207" s="14">
        <v>6448</v>
      </c>
      <c r="C207" s="14">
        <v>6530</v>
      </c>
      <c r="D207" s="14">
        <v>6749</v>
      </c>
      <c r="E207" s="14">
        <v>7047</v>
      </c>
      <c r="F207" s="14">
        <v>7401</v>
      </c>
      <c r="G207" s="14">
        <v>7768</v>
      </c>
      <c r="H207" s="14">
        <v>8146</v>
      </c>
      <c r="I207" s="14">
        <v>8476</v>
      </c>
      <c r="J207" s="14">
        <v>8725</v>
      </c>
      <c r="K207" s="14">
        <v>8905</v>
      </c>
      <c r="L207" s="14">
        <v>9074</v>
      </c>
      <c r="M207" s="10">
        <v>9247</v>
      </c>
      <c r="N207" s="10">
        <v>9526</v>
      </c>
      <c r="O207" s="10">
        <v>9890</v>
      </c>
      <c r="P207" s="10">
        <v>10319</v>
      </c>
      <c r="Q207" s="10">
        <v>10709</v>
      </c>
      <c r="R207" s="10">
        <v>11101</v>
      </c>
      <c r="S207" s="10">
        <v>11540</v>
      </c>
      <c r="T207" s="10">
        <v>12044</v>
      </c>
      <c r="U207" s="10">
        <v>12663</v>
      </c>
      <c r="V207" s="10">
        <v>13247</v>
      </c>
      <c r="W207" s="10">
        <v>13781</v>
      </c>
      <c r="X207" s="10">
        <v>14198</v>
      </c>
      <c r="Y207" s="10">
        <v>14559</v>
      </c>
      <c r="Z207" s="10">
        <v>14913</v>
      </c>
      <c r="AA207" s="10">
        <v>15482</v>
      </c>
      <c r="AB207" s="10">
        <v>16244</v>
      </c>
      <c r="AC207" s="10">
        <v>17231</v>
      </c>
      <c r="AD207" s="10">
        <v>18238</v>
      </c>
      <c r="AE207" s="10">
        <v>19226</v>
      </c>
      <c r="AF207" s="10">
        <v>20046</v>
      </c>
      <c r="AG207" s="10">
        <v>20668</v>
      </c>
      <c r="AH207" s="10">
        <v>21043</v>
      </c>
      <c r="AI207" s="10">
        <v>21330</v>
      </c>
      <c r="AJ207" s="10">
        <v>21625</v>
      </c>
      <c r="AK207" s="10">
        <v>22054</v>
      </c>
      <c r="AL207" s="10">
        <v>22574</v>
      </c>
      <c r="AM207" s="10">
        <v>23051</v>
      </c>
      <c r="AN207" s="10">
        <v>23453</v>
      </c>
      <c r="AO207" s="10">
        <v>23798</v>
      </c>
      <c r="AP207" s="10">
        <v>24057</v>
      </c>
    </row>
    <row r="208" spans="1:42" ht="14.1" customHeight="1" x14ac:dyDescent="0.2">
      <c r="A208" s="36">
        <v>62</v>
      </c>
      <c r="B208" s="14">
        <v>6297</v>
      </c>
      <c r="C208" s="14">
        <v>6319</v>
      </c>
      <c r="D208" s="14">
        <v>6403</v>
      </c>
      <c r="E208" s="14">
        <v>6622</v>
      </c>
      <c r="F208" s="14">
        <v>6916</v>
      </c>
      <c r="G208" s="14">
        <v>7269</v>
      </c>
      <c r="H208" s="14">
        <v>7631</v>
      </c>
      <c r="I208" s="14">
        <v>8006</v>
      </c>
      <c r="J208" s="14">
        <v>8335</v>
      </c>
      <c r="K208" s="14">
        <v>8582</v>
      </c>
      <c r="L208" s="14">
        <v>8761</v>
      </c>
      <c r="M208" s="10">
        <v>8925</v>
      </c>
      <c r="N208" s="10">
        <v>9096</v>
      </c>
      <c r="O208" s="10">
        <v>9374</v>
      </c>
      <c r="P208" s="10">
        <v>9728</v>
      </c>
      <c r="Q208" s="10">
        <v>10153</v>
      </c>
      <c r="R208" s="10">
        <v>10537</v>
      </c>
      <c r="S208" s="10">
        <v>10927</v>
      </c>
      <c r="T208" s="10">
        <v>11360</v>
      </c>
      <c r="U208" s="10">
        <v>11860</v>
      </c>
      <c r="V208" s="10">
        <v>12472</v>
      </c>
      <c r="W208" s="10">
        <v>13049</v>
      </c>
      <c r="X208" s="10">
        <v>13579</v>
      </c>
      <c r="Y208" s="10">
        <v>13990</v>
      </c>
      <c r="Z208" s="10">
        <v>14349</v>
      </c>
      <c r="AA208" s="10">
        <v>14701</v>
      </c>
      <c r="AB208" s="10">
        <v>15265</v>
      </c>
      <c r="AC208" s="10">
        <v>16018</v>
      </c>
      <c r="AD208" s="10">
        <v>16994</v>
      </c>
      <c r="AE208" s="10">
        <v>17989</v>
      </c>
      <c r="AF208" s="10">
        <v>18966</v>
      </c>
      <c r="AG208" s="10">
        <v>19776</v>
      </c>
      <c r="AH208" s="10">
        <v>20396</v>
      </c>
      <c r="AI208" s="10">
        <v>20766</v>
      </c>
      <c r="AJ208" s="10">
        <v>21056</v>
      </c>
      <c r="AK208" s="10">
        <v>21347</v>
      </c>
      <c r="AL208" s="10">
        <v>21774</v>
      </c>
      <c r="AM208" s="10">
        <v>22289</v>
      </c>
      <c r="AN208" s="10">
        <v>22762</v>
      </c>
      <c r="AO208" s="10">
        <v>23164</v>
      </c>
      <c r="AP208" s="10">
        <v>23506</v>
      </c>
    </row>
    <row r="209" spans="1:42" ht="14.1" customHeight="1" x14ac:dyDescent="0.2">
      <c r="A209" s="36">
        <v>63</v>
      </c>
      <c r="B209" s="14">
        <v>6089</v>
      </c>
      <c r="C209" s="14">
        <v>6168</v>
      </c>
      <c r="D209" s="14">
        <v>6191</v>
      </c>
      <c r="E209" s="14">
        <v>6274</v>
      </c>
      <c r="F209" s="14">
        <v>6493</v>
      </c>
      <c r="G209" s="14">
        <v>6785</v>
      </c>
      <c r="H209" s="14">
        <v>7138</v>
      </c>
      <c r="I209" s="14">
        <v>7498</v>
      </c>
      <c r="J209" s="14">
        <v>7869</v>
      </c>
      <c r="K209" s="14">
        <v>8195</v>
      </c>
      <c r="L209" s="14">
        <v>8436</v>
      </c>
      <c r="M209" s="10">
        <v>8611</v>
      </c>
      <c r="N209" s="10">
        <v>8773</v>
      </c>
      <c r="O209" s="10">
        <v>8943</v>
      </c>
      <c r="P209" s="10">
        <v>9214</v>
      </c>
      <c r="Q209" s="10">
        <v>9565</v>
      </c>
      <c r="R209" s="10">
        <v>9983</v>
      </c>
      <c r="S209" s="10">
        <v>10364</v>
      </c>
      <c r="T209" s="10">
        <v>10748</v>
      </c>
      <c r="U209" s="10">
        <v>11178</v>
      </c>
      <c r="V209" s="10">
        <v>11673</v>
      </c>
      <c r="W209" s="10">
        <v>12277</v>
      </c>
      <c r="X209" s="10">
        <v>12848</v>
      </c>
      <c r="Y209" s="10">
        <v>13371</v>
      </c>
      <c r="Z209" s="10">
        <v>13776</v>
      </c>
      <c r="AA209" s="10">
        <v>14131</v>
      </c>
      <c r="AB209" s="10">
        <v>14482</v>
      </c>
      <c r="AC209" s="10">
        <v>15042</v>
      </c>
      <c r="AD209" s="10">
        <v>15787</v>
      </c>
      <c r="AE209" s="10">
        <v>16751</v>
      </c>
      <c r="AF209" s="10">
        <v>17735</v>
      </c>
      <c r="AG209" s="10">
        <v>18700</v>
      </c>
      <c r="AH209" s="10">
        <v>19502</v>
      </c>
      <c r="AI209" s="10">
        <v>20117</v>
      </c>
      <c r="AJ209" s="10">
        <v>20483</v>
      </c>
      <c r="AK209" s="10">
        <v>20771</v>
      </c>
      <c r="AL209" s="10">
        <v>21062</v>
      </c>
      <c r="AM209" s="10">
        <v>21485</v>
      </c>
      <c r="AN209" s="10">
        <v>21994</v>
      </c>
      <c r="AO209" s="10">
        <v>22463</v>
      </c>
      <c r="AP209" s="10">
        <v>22863</v>
      </c>
    </row>
    <row r="210" spans="1:42" ht="14.1" customHeight="1" x14ac:dyDescent="0.2">
      <c r="A210" s="36">
        <v>64</v>
      </c>
      <c r="B210" s="14">
        <v>5808</v>
      </c>
      <c r="C210" s="14">
        <v>5957</v>
      </c>
      <c r="D210" s="14">
        <v>6035</v>
      </c>
      <c r="E210" s="14">
        <v>6063</v>
      </c>
      <c r="F210" s="14">
        <v>6147</v>
      </c>
      <c r="G210" s="14">
        <v>6368</v>
      </c>
      <c r="H210" s="14">
        <v>6661</v>
      </c>
      <c r="I210" s="14">
        <v>7008</v>
      </c>
      <c r="J210" s="14">
        <v>7365</v>
      </c>
      <c r="K210" s="14">
        <v>7731</v>
      </c>
      <c r="L210" s="14">
        <v>8048</v>
      </c>
      <c r="M210" s="10">
        <v>8285</v>
      </c>
      <c r="N210" s="10">
        <v>8458</v>
      </c>
      <c r="O210" s="10">
        <v>8619</v>
      </c>
      <c r="P210" s="10">
        <v>8785</v>
      </c>
      <c r="Q210" s="10">
        <v>9053</v>
      </c>
      <c r="R210" s="10">
        <v>9397</v>
      </c>
      <c r="S210" s="10">
        <v>9813</v>
      </c>
      <c r="T210" s="10">
        <v>10186</v>
      </c>
      <c r="U210" s="10">
        <v>10566</v>
      </c>
      <c r="V210" s="10">
        <v>10992</v>
      </c>
      <c r="W210" s="10">
        <v>11481</v>
      </c>
      <c r="X210" s="10">
        <v>12077</v>
      </c>
      <c r="Y210" s="10">
        <v>12643</v>
      </c>
      <c r="Z210" s="10">
        <v>13157</v>
      </c>
      <c r="AA210" s="10">
        <v>13561</v>
      </c>
      <c r="AB210" s="10">
        <v>13913</v>
      </c>
      <c r="AC210" s="10">
        <v>14259</v>
      </c>
      <c r="AD210" s="10">
        <v>14814</v>
      </c>
      <c r="AE210" s="10">
        <v>15551</v>
      </c>
      <c r="AF210" s="10">
        <v>16504</v>
      </c>
      <c r="AG210" s="10">
        <v>17475</v>
      </c>
      <c r="AH210" s="10">
        <v>18432</v>
      </c>
      <c r="AI210" s="10">
        <v>19221</v>
      </c>
      <c r="AJ210" s="10">
        <v>19830</v>
      </c>
      <c r="AK210" s="10">
        <v>20196</v>
      </c>
      <c r="AL210" s="10">
        <v>20480</v>
      </c>
      <c r="AM210" s="10">
        <v>20772</v>
      </c>
      <c r="AN210" s="10">
        <v>21189</v>
      </c>
      <c r="AO210" s="10">
        <v>21692</v>
      </c>
      <c r="AP210" s="10">
        <v>22159</v>
      </c>
    </row>
    <row r="211" spans="1:42" ht="13.5" customHeight="1" x14ac:dyDescent="0.2">
      <c r="A211" s="35" t="s">
        <v>78</v>
      </c>
      <c r="B211" s="15">
        <v>22933</v>
      </c>
      <c r="C211" s="15">
        <v>24287</v>
      </c>
      <c r="D211" s="15">
        <v>25539</v>
      </c>
      <c r="E211" s="15">
        <v>26589</v>
      </c>
      <c r="F211" s="15">
        <v>27398</v>
      </c>
      <c r="G211" s="15">
        <v>28006</v>
      </c>
      <c r="H211" s="15">
        <v>28598</v>
      </c>
      <c r="I211" s="15">
        <v>29337</v>
      </c>
      <c r="J211" s="15">
        <v>30320</v>
      </c>
      <c r="K211" s="15">
        <v>31597</v>
      </c>
      <c r="L211" s="15">
        <v>33108</v>
      </c>
      <c r="M211" s="15">
        <v>34685</v>
      </c>
      <c r="N211" s="15">
        <v>36202</v>
      </c>
      <c r="O211" s="15">
        <v>37549</v>
      </c>
      <c r="P211" s="15">
        <v>38715</v>
      </c>
      <c r="Q211" s="15">
        <v>39712</v>
      </c>
      <c r="R211" s="15">
        <v>40677</v>
      </c>
      <c r="S211" s="15">
        <v>41749</v>
      </c>
      <c r="T211" s="15">
        <v>43059</v>
      </c>
      <c r="U211" s="15">
        <v>44568</v>
      </c>
      <c r="V211" s="15">
        <v>46282</v>
      </c>
      <c r="W211" s="15">
        <v>48138</v>
      </c>
      <c r="X211" s="15">
        <v>50140</v>
      </c>
      <c r="Y211" s="15">
        <v>52324</v>
      </c>
      <c r="Z211" s="15">
        <v>54698</v>
      </c>
      <c r="AA211" s="15">
        <v>57190</v>
      </c>
      <c r="AB211" s="15">
        <v>59657</v>
      </c>
      <c r="AC211" s="15">
        <v>61994</v>
      </c>
      <c r="AD211" s="15">
        <v>64088</v>
      </c>
      <c r="AE211" s="15">
        <v>66194</v>
      </c>
      <c r="AF211" s="15">
        <v>68521</v>
      </c>
      <c r="AG211" s="15">
        <v>71389</v>
      </c>
      <c r="AH211" s="15">
        <v>74846</v>
      </c>
      <c r="AI211" s="15">
        <v>78875</v>
      </c>
      <c r="AJ211" s="15">
        <v>83101</v>
      </c>
      <c r="AK211" s="15">
        <v>87195</v>
      </c>
      <c r="AL211" s="15">
        <v>90727</v>
      </c>
      <c r="AM211" s="15">
        <v>93605</v>
      </c>
      <c r="AN211" s="15">
        <v>95847</v>
      </c>
      <c r="AO211" s="15">
        <v>97753</v>
      </c>
      <c r="AP211" s="15">
        <v>99573</v>
      </c>
    </row>
    <row r="212" spans="1:42" ht="14.1" customHeight="1" x14ac:dyDescent="0.2">
      <c r="A212" s="36">
        <v>65</v>
      </c>
      <c r="B212" s="14">
        <v>5415</v>
      </c>
      <c r="C212" s="14">
        <v>5673</v>
      </c>
      <c r="D212" s="14">
        <v>5821</v>
      </c>
      <c r="E212" s="14">
        <v>5904</v>
      </c>
      <c r="F212" s="14">
        <v>5935</v>
      </c>
      <c r="G212" s="14">
        <v>6020</v>
      </c>
      <c r="H212" s="14">
        <v>6245</v>
      </c>
      <c r="I212" s="14">
        <v>6534</v>
      </c>
      <c r="J212" s="14">
        <v>6878</v>
      </c>
      <c r="K212" s="14">
        <v>7229</v>
      </c>
      <c r="L212" s="14">
        <v>7584</v>
      </c>
      <c r="M212" s="10">
        <v>7895</v>
      </c>
      <c r="N212" s="10">
        <v>8131</v>
      </c>
      <c r="O212" s="10">
        <v>8300</v>
      </c>
      <c r="P212" s="10">
        <v>8460</v>
      </c>
      <c r="Q212" s="10">
        <v>8623</v>
      </c>
      <c r="R212" s="10">
        <v>8889</v>
      </c>
      <c r="S212" s="10">
        <v>9227</v>
      </c>
      <c r="T212" s="10">
        <v>9636</v>
      </c>
      <c r="U212" s="10">
        <v>10004</v>
      </c>
      <c r="V212" s="10">
        <v>10382</v>
      </c>
      <c r="W212" s="10">
        <v>10801</v>
      </c>
      <c r="X212" s="10">
        <v>11282</v>
      </c>
      <c r="Y212" s="10">
        <v>11873</v>
      </c>
      <c r="Z212" s="10">
        <v>12432</v>
      </c>
      <c r="AA212" s="10">
        <v>12941</v>
      </c>
      <c r="AB212" s="10">
        <v>13340</v>
      </c>
      <c r="AC212" s="10">
        <v>13689</v>
      </c>
      <c r="AD212" s="10">
        <v>14032</v>
      </c>
      <c r="AE212" s="10">
        <v>14582</v>
      </c>
      <c r="AF212" s="10">
        <v>15309</v>
      </c>
      <c r="AG212" s="10">
        <v>16249</v>
      </c>
      <c r="AH212" s="10">
        <v>17209</v>
      </c>
      <c r="AI212" s="10">
        <v>18154</v>
      </c>
      <c r="AJ212" s="10">
        <v>18934</v>
      </c>
      <c r="AK212" s="10">
        <v>19535</v>
      </c>
      <c r="AL212" s="10">
        <v>19899</v>
      </c>
      <c r="AM212" s="10">
        <v>20183</v>
      </c>
      <c r="AN212" s="10">
        <v>20471</v>
      </c>
      <c r="AO212" s="10">
        <v>20885</v>
      </c>
      <c r="AP212" s="10">
        <v>21382</v>
      </c>
    </row>
    <row r="213" spans="1:42" s="9" customFormat="1" ht="13.5" customHeight="1" x14ac:dyDescent="0.2">
      <c r="A213" s="36">
        <v>66</v>
      </c>
      <c r="B213" s="14">
        <v>4982</v>
      </c>
      <c r="C213" s="14">
        <v>5282</v>
      </c>
      <c r="D213" s="14">
        <v>5540</v>
      </c>
      <c r="E213" s="14">
        <v>5685</v>
      </c>
      <c r="F213" s="14">
        <v>5773</v>
      </c>
      <c r="G213" s="14">
        <v>5807</v>
      </c>
      <c r="H213" s="14">
        <v>5894</v>
      </c>
      <c r="I213" s="14">
        <v>6120</v>
      </c>
      <c r="J213" s="14">
        <v>6404</v>
      </c>
      <c r="K213" s="14">
        <v>6743</v>
      </c>
      <c r="L213" s="14">
        <v>7087</v>
      </c>
      <c r="M213" s="10">
        <v>7432</v>
      </c>
      <c r="N213" s="10">
        <v>7738</v>
      </c>
      <c r="O213" s="10">
        <v>7969</v>
      </c>
      <c r="P213" s="10">
        <v>8135</v>
      </c>
      <c r="Q213" s="10">
        <v>8295</v>
      </c>
      <c r="R213" s="10">
        <v>8454</v>
      </c>
      <c r="S213" s="10">
        <v>8718</v>
      </c>
      <c r="T213" s="10">
        <v>9049</v>
      </c>
      <c r="U213" s="10">
        <v>9451</v>
      </c>
      <c r="V213" s="10">
        <v>9816</v>
      </c>
      <c r="W213" s="10">
        <v>10188</v>
      </c>
      <c r="X213" s="10">
        <v>10603</v>
      </c>
      <c r="Y213" s="10">
        <v>11077</v>
      </c>
      <c r="Z213" s="10">
        <v>11660</v>
      </c>
      <c r="AA213" s="10">
        <v>12211</v>
      </c>
      <c r="AB213" s="10">
        <v>12715</v>
      </c>
      <c r="AC213" s="10">
        <v>13110</v>
      </c>
      <c r="AD213" s="10">
        <v>13457</v>
      </c>
      <c r="AE213" s="10">
        <v>13796</v>
      </c>
      <c r="AF213" s="10">
        <v>14341</v>
      </c>
      <c r="AG213" s="10">
        <v>15057</v>
      </c>
      <c r="AH213" s="10">
        <v>15986</v>
      </c>
      <c r="AI213" s="10">
        <v>16934</v>
      </c>
      <c r="AJ213" s="10">
        <v>17863</v>
      </c>
      <c r="AK213" s="10">
        <v>18635</v>
      </c>
      <c r="AL213" s="10">
        <v>19230</v>
      </c>
      <c r="AM213" s="10">
        <v>19593</v>
      </c>
      <c r="AN213" s="10">
        <v>19873</v>
      </c>
      <c r="AO213" s="10">
        <v>20157</v>
      </c>
      <c r="AP213" s="10">
        <v>20570</v>
      </c>
    </row>
    <row r="214" spans="1:42" s="9" customFormat="1" ht="13.5" customHeight="1" x14ac:dyDescent="0.2">
      <c r="A214" s="36">
        <v>67</v>
      </c>
      <c r="B214" s="14">
        <v>4564</v>
      </c>
      <c r="C214" s="14">
        <v>4850</v>
      </c>
      <c r="D214" s="14">
        <v>5149</v>
      </c>
      <c r="E214" s="14">
        <v>5402</v>
      </c>
      <c r="F214" s="14">
        <v>5553</v>
      </c>
      <c r="G214" s="14">
        <v>5641</v>
      </c>
      <c r="H214" s="14">
        <v>5679</v>
      </c>
      <c r="I214" s="14">
        <v>5768</v>
      </c>
      <c r="J214" s="14">
        <v>5991</v>
      </c>
      <c r="K214" s="14">
        <v>6270</v>
      </c>
      <c r="L214" s="14">
        <v>6601</v>
      </c>
      <c r="M214" s="10">
        <v>6937</v>
      </c>
      <c r="N214" s="10">
        <v>7271</v>
      </c>
      <c r="O214" s="10">
        <v>7572</v>
      </c>
      <c r="P214" s="10">
        <v>7800</v>
      </c>
      <c r="Q214" s="10">
        <v>7961</v>
      </c>
      <c r="R214" s="10">
        <v>8119</v>
      </c>
      <c r="S214" s="10">
        <v>8278</v>
      </c>
      <c r="T214" s="10">
        <v>8539</v>
      </c>
      <c r="U214" s="10">
        <v>8863</v>
      </c>
      <c r="V214" s="10">
        <v>9261</v>
      </c>
      <c r="W214" s="10">
        <v>9619</v>
      </c>
      <c r="X214" s="10">
        <v>9987</v>
      </c>
      <c r="Y214" s="10">
        <v>10398</v>
      </c>
      <c r="Z214" s="10">
        <v>10863</v>
      </c>
      <c r="AA214" s="10">
        <v>11440</v>
      </c>
      <c r="AB214" s="10">
        <v>11983</v>
      </c>
      <c r="AC214" s="10">
        <v>12480</v>
      </c>
      <c r="AD214" s="10">
        <v>12870</v>
      </c>
      <c r="AE214" s="10">
        <v>13214</v>
      </c>
      <c r="AF214" s="10">
        <v>13551</v>
      </c>
      <c r="AG214" s="10">
        <v>14090</v>
      </c>
      <c r="AH214" s="10">
        <v>14796</v>
      </c>
      <c r="AI214" s="10">
        <v>15710</v>
      </c>
      <c r="AJ214" s="10">
        <v>16643</v>
      </c>
      <c r="AK214" s="10">
        <v>17560</v>
      </c>
      <c r="AL214" s="10">
        <v>18325</v>
      </c>
      <c r="AM214" s="10">
        <v>18912</v>
      </c>
      <c r="AN214" s="10">
        <v>19269</v>
      </c>
      <c r="AO214" s="10">
        <v>19550</v>
      </c>
      <c r="AP214" s="10">
        <v>19833</v>
      </c>
    </row>
    <row r="215" spans="1:42" s="9" customFormat="1" ht="13.5" customHeight="1" x14ac:dyDescent="0.2">
      <c r="A215" s="36">
        <v>68</v>
      </c>
      <c r="B215" s="14">
        <v>4169</v>
      </c>
      <c r="C215" s="14">
        <v>4439</v>
      </c>
      <c r="D215" s="14">
        <v>4719</v>
      </c>
      <c r="E215" s="14">
        <v>5013</v>
      </c>
      <c r="F215" s="14">
        <v>5264</v>
      </c>
      <c r="G215" s="14">
        <v>5415</v>
      </c>
      <c r="H215" s="14">
        <v>5507</v>
      </c>
      <c r="I215" s="14">
        <v>5548</v>
      </c>
      <c r="J215" s="14">
        <v>5636</v>
      </c>
      <c r="K215" s="14">
        <v>5857</v>
      </c>
      <c r="L215" s="14">
        <v>6127</v>
      </c>
      <c r="M215" s="10">
        <v>6447</v>
      </c>
      <c r="N215" s="10">
        <v>6776</v>
      </c>
      <c r="O215" s="10">
        <v>7101</v>
      </c>
      <c r="P215" s="10">
        <v>7399</v>
      </c>
      <c r="Q215" s="10">
        <v>7621</v>
      </c>
      <c r="R215" s="10">
        <v>7782</v>
      </c>
      <c r="S215" s="10">
        <v>7938</v>
      </c>
      <c r="T215" s="10">
        <v>8092</v>
      </c>
      <c r="U215" s="10">
        <v>8351</v>
      </c>
      <c r="V215" s="10">
        <v>8669</v>
      </c>
      <c r="W215" s="10">
        <v>9064</v>
      </c>
      <c r="X215" s="10">
        <v>9413</v>
      </c>
      <c r="Y215" s="10">
        <v>9779</v>
      </c>
      <c r="Z215" s="10">
        <v>10184</v>
      </c>
      <c r="AA215" s="10">
        <v>10641</v>
      </c>
      <c r="AB215" s="10">
        <v>11211</v>
      </c>
      <c r="AC215" s="10">
        <v>11744</v>
      </c>
      <c r="AD215" s="10">
        <v>12237</v>
      </c>
      <c r="AE215" s="10">
        <v>12620</v>
      </c>
      <c r="AF215" s="10">
        <v>12961</v>
      </c>
      <c r="AG215" s="10">
        <v>13296</v>
      </c>
      <c r="AH215" s="10">
        <v>13827</v>
      </c>
      <c r="AI215" s="10">
        <v>14525</v>
      </c>
      <c r="AJ215" s="10">
        <v>15424</v>
      </c>
      <c r="AK215" s="10">
        <v>16341</v>
      </c>
      <c r="AL215" s="10">
        <v>17247</v>
      </c>
      <c r="AM215" s="10">
        <v>17999</v>
      </c>
      <c r="AN215" s="10">
        <v>18579</v>
      </c>
      <c r="AO215" s="10">
        <v>18932</v>
      </c>
      <c r="AP215" s="10">
        <v>19211</v>
      </c>
    </row>
    <row r="216" spans="1:42" s="9" customFormat="1" ht="13.5" customHeight="1" x14ac:dyDescent="0.2">
      <c r="A216" s="36">
        <v>69</v>
      </c>
      <c r="B216" s="14">
        <v>3803</v>
      </c>
      <c r="C216" s="14">
        <v>4043</v>
      </c>
      <c r="D216" s="14">
        <v>4310</v>
      </c>
      <c r="E216" s="14">
        <v>4585</v>
      </c>
      <c r="F216" s="14">
        <v>4873</v>
      </c>
      <c r="G216" s="14">
        <v>5123</v>
      </c>
      <c r="H216" s="14">
        <v>5273</v>
      </c>
      <c r="I216" s="14">
        <v>5367</v>
      </c>
      <c r="J216" s="14">
        <v>5411</v>
      </c>
      <c r="K216" s="14">
        <v>5498</v>
      </c>
      <c r="L216" s="14">
        <v>5709</v>
      </c>
      <c r="M216" s="10">
        <v>5974</v>
      </c>
      <c r="N216" s="10">
        <v>6286</v>
      </c>
      <c r="O216" s="10">
        <v>6607</v>
      </c>
      <c r="P216" s="10">
        <v>6921</v>
      </c>
      <c r="Q216" s="10">
        <v>7212</v>
      </c>
      <c r="R216" s="10">
        <v>7433</v>
      </c>
      <c r="S216" s="10">
        <v>7588</v>
      </c>
      <c r="T216" s="10">
        <v>7743</v>
      </c>
      <c r="U216" s="10">
        <v>7899</v>
      </c>
      <c r="V216" s="10">
        <v>8154</v>
      </c>
      <c r="W216" s="10">
        <v>8466</v>
      </c>
      <c r="X216" s="10">
        <v>8855</v>
      </c>
      <c r="Y216" s="10">
        <v>9197</v>
      </c>
      <c r="Z216" s="10">
        <v>9559</v>
      </c>
      <c r="AA216" s="10">
        <v>9957</v>
      </c>
      <c r="AB216" s="10">
        <v>10408</v>
      </c>
      <c r="AC216" s="10">
        <v>10971</v>
      </c>
      <c r="AD216" s="10">
        <v>11492</v>
      </c>
      <c r="AE216" s="10">
        <v>11982</v>
      </c>
      <c r="AF216" s="10">
        <v>12359</v>
      </c>
      <c r="AG216" s="10">
        <v>12697</v>
      </c>
      <c r="AH216" s="10">
        <v>13028</v>
      </c>
      <c r="AI216" s="10">
        <v>13552</v>
      </c>
      <c r="AJ216" s="10">
        <v>14237</v>
      </c>
      <c r="AK216" s="10">
        <v>15124</v>
      </c>
      <c r="AL216" s="10">
        <v>16026</v>
      </c>
      <c r="AM216" s="10">
        <v>16918</v>
      </c>
      <c r="AN216" s="10">
        <v>17655</v>
      </c>
      <c r="AO216" s="10">
        <v>18229</v>
      </c>
      <c r="AP216" s="10">
        <v>18577</v>
      </c>
    </row>
    <row r="217" spans="1:42" s="9" customFormat="1" ht="13.5" customHeight="1" x14ac:dyDescent="0.2">
      <c r="A217" s="35" t="s">
        <v>79</v>
      </c>
      <c r="B217" s="15">
        <v>15427</v>
      </c>
      <c r="C217" s="15">
        <v>15869</v>
      </c>
      <c r="D217" s="15">
        <v>16516</v>
      </c>
      <c r="E217" s="15">
        <v>17365</v>
      </c>
      <c r="F217" s="15">
        <v>18407</v>
      </c>
      <c r="G217" s="15">
        <v>19592</v>
      </c>
      <c r="H217" s="15">
        <v>20841</v>
      </c>
      <c r="I217" s="15">
        <v>21996</v>
      </c>
      <c r="J217" s="15">
        <v>22982</v>
      </c>
      <c r="K217" s="15">
        <v>23739</v>
      </c>
      <c r="L217" s="15">
        <v>24311</v>
      </c>
      <c r="M217" s="15">
        <v>24845</v>
      </c>
      <c r="N217" s="15">
        <v>25494</v>
      </c>
      <c r="O217" s="15">
        <v>26342</v>
      </c>
      <c r="P217" s="15">
        <v>27449</v>
      </c>
      <c r="Q217" s="15">
        <v>28743</v>
      </c>
      <c r="R217" s="15">
        <v>30128</v>
      </c>
      <c r="S217" s="15">
        <v>31476</v>
      </c>
      <c r="T217" s="15">
        <v>32681</v>
      </c>
      <c r="U217" s="15">
        <v>33732</v>
      </c>
      <c r="V217" s="15">
        <v>34661</v>
      </c>
      <c r="W217" s="15">
        <v>35563</v>
      </c>
      <c r="X217" s="15">
        <v>36556</v>
      </c>
      <c r="Y217" s="15">
        <v>37780</v>
      </c>
      <c r="Z217" s="15">
        <v>39167</v>
      </c>
      <c r="AA217" s="15">
        <v>40747</v>
      </c>
      <c r="AB217" s="15">
        <v>42451</v>
      </c>
      <c r="AC217" s="15">
        <v>44295</v>
      </c>
      <c r="AD217" s="15">
        <v>46319</v>
      </c>
      <c r="AE217" s="15">
        <v>48505</v>
      </c>
      <c r="AF217" s="15">
        <v>50810</v>
      </c>
      <c r="AG217" s="15">
        <v>53084</v>
      </c>
      <c r="AH217" s="15">
        <v>55250</v>
      </c>
      <c r="AI217" s="15">
        <v>57213</v>
      </c>
      <c r="AJ217" s="15">
        <v>59186</v>
      </c>
      <c r="AK217" s="15">
        <v>61361</v>
      </c>
      <c r="AL217" s="15">
        <v>64025</v>
      </c>
      <c r="AM217" s="15">
        <v>67217</v>
      </c>
      <c r="AN217" s="15">
        <v>70921</v>
      </c>
      <c r="AO217" s="15">
        <v>74808</v>
      </c>
      <c r="AP217" s="15">
        <v>78563</v>
      </c>
    </row>
    <row r="218" spans="1:42" s="9" customFormat="1" ht="13.5" customHeight="1" x14ac:dyDescent="0.2">
      <c r="A218" s="36">
        <v>70</v>
      </c>
      <c r="B218" s="14">
        <v>3503</v>
      </c>
      <c r="C218" s="14">
        <v>3677</v>
      </c>
      <c r="D218" s="14">
        <v>3914</v>
      </c>
      <c r="E218" s="14">
        <v>4176</v>
      </c>
      <c r="F218" s="14">
        <v>4448</v>
      </c>
      <c r="G218" s="14">
        <v>4729</v>
      </c>
      <c r="H218" s="14">
        <v>4977</v>
      </c>
      <c r="I218" s="14">
        <v>5124</v>
      </c>
      <c r="J218" s="14">
        <v>5221</v>
      </c>
      <c r="K218" s="14">
        <v>5265</v>
      </c>
      <c r="L218" s="14">
        <v>5349</v>
      </c>
      <c r="M218" s="10">
        <v>5550</v>
      </c>
      <c r="N218" s="10">
        <v>5807</v>
      </c>
      <c r="O218" s="10">
        <v>6112</v>
      </c>
      <c r="P218" s="10">
        <v>6425</v>
      </c>
      <c r="Q218" s="10">
        <v>6728</v>
      </c>
      <c r="R218" s="10">
        <v>7015</v>
      </c>
      <c r="S218" s="10">
        <v>7233</v>
      </c>
      <c r="T218" s="10">
        <v>7386</v>
      </c>
      <c r="U218" s="10">
        <v>7539</v>
      </c>
      <c r="V218" s="10">
        <v>7692</v>
      </c>
      <c r="W218" s="10">
        <v>7942</v>
      </c>
      <c r="X218" s="10">
        <v>8250</v>
      </c>
      <c r="Y218" s="10">
        <v>8633</v>
      </c>
      <c r="Z218" s="10">
        <v>8966</v>
      </c>
      <c r="AA218" s="10">
        <v>9326</v>
      </c>
      <c r="AB218" s="10">
        <v>9715</v>
      </c>
      <c r="AC218" s="10">
        <v>10162</v>
      </c>
      <c r="AD218" s="10">
        <v>10714</v>
      </c>
      <c r="AE218" s="10">
        <v>11226</v>
      </c>
      <c r="AF218" s="10">
        <v>11710</v>
      </c>
      <c r="AG218" s="10">
        <v>12078</v>
      </c>
      <c r="AH218" s="10">
        <v>12419</v>
      </c>
      <c r="AI218" s="10">
        <v>12747</v>
      </c>
      <c r="AJ218" s="10">
        <v>13260</v>
      </c>
      <c r="AK218" s="10">
        <v>13935</v>
      </c>
      <c r="AL218" s="10">
        <v>14804</v>
      </c>
      <c r="AM218" s="10">
        <v>15693</v>
      </c>
      <c r="AN218" s="10">
        <v>16569</v>
      </c>
      <c r="AO218" s="10">
        <v>17294</v>
      </c>
      <c r="AP218" s="10">
        <v>17859</v>
      </c>
    </row>
    <row r="219" spans="1:42" s="9" customFormat="1" ht="13.5" customHeight="1" x14ac:dyDescent="0.2">
      <c r="A219" s="36">
        <v>71</v>
      </c>
      <c r="B219" s="14">
        <v>3260</v>
      </c>
      <c r="C219" s="14">
        <v>3376</v>
      </c>
      <c r="D219" s="14">
        <v>3547</v>
      </c>
      <c r="E219" s="14">
        <v>3783</v>
      </c>
      <c r="F219" s="14">
        <v>4038</v>
      </c>
      <c r="G219" s="14">
        <v>4305</v>
      </c>
      <c r="H219" s="14">
        <v>4580</v>
      </c>
      <c r="I219" s="14">
        <v>4828</v>
      </c>
      <c r="J219" s="14">
        <v>4968</v>
      </c>
      <c r="K219" s="14">
        <v>5061</v>
      </c>
      <c r="L219" s="14">
        <v>5107</v>
      </c>
      <c r="M219" s="10">
        <v>5190</v>
      </c>
      <c r="N219" s="10">
        <v>5380</v>
      </c>
      <c r="O219" s="10">
        <v>5628</v>
      </c>
      <c r="P219" s="10">
        <v>5925</v>
      </c>
      <c r="Q219" s="10">
        <v>6228</v>
      </c>
      <c r="R219" s="10">
        <v>6524</v>
      </c>
      <c r="S219" s="10">
        <v>6807</v>
      </c>
      <c r="T219" s="10">
        <v>7020</v>
      </c>
      <c r="U219" s="10">
        <v>7170</v>
      </c>
      <c r="V219" s="10">
        <v>7323</v>
      </c>
      <c r="W219" s="10">
        <v>7475</v>
      </c>
      <c r="X219" s="10">
        <v>7721</v>
      </c>
      <c r="Y219" s="10">
        <v>8022</v>
      </c>
      <c r="Z219" s="10">
        <v>8399</v>
      </c>
      <c r="AA219" s="10">
        <v>8728</v>
      </c>
      <c r="AB219" s="10">
        <v>9079</v>
      </c>
      <c r="AC219" s="10">
        <v>9462</v>
      </c>
      <c r="AD219" s="10">
        <v>9902</v>
      </c>
      <c r="AE219" s="10">
        <v>10442</v>
      </c>
      <c r="AF219" s="10">
        <v>10949</v>
      </c>
      <c r="AG219" s="10">
        <v>11424</v>
      </c>
      <c r="AH219" s="10">
        <v>11786</v>
      </c>
      <c r="AI219" s="10">
        <v>12123</v>
      </c>
      <c r="AJ219" s="10">
        <v>12448</v>
      </c>
      <c r="AK219" s="10">
        <v>12952</v>
      </c>
      <c r="AL219" s="10">
        <v>13615</v>
      </c>
      <c r="AM219" s="10">
        <v>14469</v>
      </c>
      <c r="AN219" s="10">
        <v>15340</v>
      </c>
      <c r="AO219" s="10">
        <v>16202</v>
      </c>
      <c r="AP219" s="10">
        <v>16911</v>
      </c>
    </row>
    <row r="220" spans="1:42" s="9" customFormat="1" ht="13.5" customHeight="1" x14ac:dyDescent="0.2">
      <c r="A220" s="36">
        <v>72</v>
      </c>
      <c r="B220" s="14">
        <v>3061</v>
      </c>
      <c r="C220" s="14">
        <v>3132</v>
      </c>
      <c r="D220" s="14">
        <v>3249</v>
      </c>
      <c r="E220" s="14">
        <v>3415</v>
      </c>
      <c r="F220" s="14">
        <v>3649</v>
      </c>
      <c r="G220" s="14">
        <v>3897</v>
      </c>
      <c r="H220" s="14">
        <v>4158</v>
      </c>
      <c r="I220" s="14">
        <v>4427</v>
      </c>
      <c r="J220" s="14">
        <v>4670</v>
      </c>
      <c r="K220" s="14">
        <v>4805</v>
      </c>
      <c r="L220" s="14">
        <v>4893</v>
      </c>
      <c r="M220" s="10">
        <v>4936</v>
      </c>
      <c r="N220" s="10">
        <v>5018</v>
      </c>
      <c r="O220" s="10">
        <v>5197</v>
      </c>
      <c r="P220" s="10">
        <v>5440</v>
      </c>
      <c r="Q220" s="10">
        <v>5728</v>
      </c>
      <c r="R220" s="10">
        <v>6022</v>
      </c>
      <c r="S220" s="10">
        <v>6311</v>
      </c>
      <c r="T220" s="10">
        <v>6589</v>
      </c>
      <c r="U220" s="10">
        <v>6799</v>
      </c>
      <c r="V220" s="10">
        <v>6947</v>
      </c>
      <c r="W220" s="10">
        <v>7097</v>
      </c>
      <c r="X220" s="10">
        <v>7246</v>
      </c>
      <c r="Y220" s="10">
        <v>7490</v>
      </c>
      <c r="Z220" s="10">
        <v>7785</v>
      </c>
      <c r="AA220" s="10">
        <v>8150</v>
      </c>
      <c r="AB220" s="10">
        <v>8475</v>
      </c>
      <c r="AC220" s="10">
        <v>8822</v>
      </c>
      <c r="AD220" s="10">
        <v>9199</v>
      </c>
      <c r="AE220" s="10">
        <v>9630</v>
      </c>
      <c r="AF220" s="10">
        <v>10156</v>
      </c>
      <c r="AG220" s="10">
        <v>10658</v>
      </c>
      <c r="AH220" s="10">
        <v>11125</v>
      </c>
      <c r="AI220" s="10">
        <v>11482</v>
      </c>
      <c r="AJ220" s="10">
        <v>11816</v>
      </c>
      <c r="AK220" s="10">
        <v>12135</v>
      </c>
      <c r="AL220" s="10">
        <v>12629</v>
      </c>
      <c r="AM220" s="10">
        <v>13281</v>
      </c>
      <c r="AN220" s="10">
        <v>14119</v>
      </c>
      <c r="AO220" s="10">
        <v>14970</v>
      </c>
      <c r="AP220" s="10">
        <v>15818</v>
      </c>
    </row>
    <row r="221" spans="1:42" s="9" customFormat="1" ht="13.5" customHeight="1" x14ac:dyDescent="0.2">
      <c r="A221" s="36">
        <v>73</v>
      </c>
      <c r="B221" s="14">
        <v>2882</v>
      </c>
      <c r="C221" s="14">
        <v>2933</v>
      </c>
      <c r="D221" s="14">
        <v>3002</v>
      </c>
      <c r="E221" s="14">
        <v>3119</v>
      </c>
      <c r="F221" s="14">
        <v>3282</v>
      </c>
      <c r="G221" s="14">
        <v>3513</v>
      </c>
      <c r="H221" s="14">
        <v>3754</v>
      </c>
      <c r="I221" s="14">
        <v>4008</v>
      </c>
      <c r="J221" s="14">
        <v>4269</v>
      </c>
      <c r="K221" s="14">
        <v>4503</v>
      </c>
      <c r="L221" s="14">
        <v>4633</v>
      </c>
      <c r="M221" s="10">
        <v>4717</v>
      </c>
      <c r="N221" s="10">
        <v>4755</v>
      </c>
      <c r="O221" s="10">
        <v>4836</v>
      </c>
      <c r="P221" s="10">
        <v>5010</v>
      </c>
      <c r="Q221" s="10">
        <v>5243</v>
      </c>
      <c r="R221" s="10">
        <v>5524</v>
      </c>
      <c r="S221" s="10">
        <v>5812</v>
      </c>
      <c r="T221" s="10">
        <v>6092</v>
      </c>
      <c r="U221" s="10">
        <v>6361</v>
      </c>
      <c r="V221" s="10">
        <v>6571</v>
      </c>
      <c r="W221" s="10">
        <v>6716</v>
      </c>
      <c r="X221" s="10">
        <v>6864</v>
      </c>
      <c r="Y221" s="10">
        <v>7012</v>
      </c>
      <c r="Z221" s="10">
        <v>7250</v>
      </c>
      <c r="AA221" s="10">
        <v>7541</v>
      </c>
      <c r="AB221" s="10">
        <v>7896</v>
      </c>
      <c r="AC221" s="10">
        <v>8214</v>
      </c>
      <c r="AD221" s="10">
        <v>8556</v>
      </c>
      <c r="AE221" s="10">
        <v>8925</v>
      </c>
      <c r="AF221" s="10">
        <v>9349</v>
      </c>
      <c r="AG221" s="10">
        <v>9865</v>
      </c>
      <c r="AH221" s="10">
        <v>10356</v>
      </c>
      <c r="AI221" s="10">
        <v>10814</v>
      </c>
      <c r="AJ221" s="10">
        <v>11166</v>
      </c>
      <c r="AK221" s="10">
        <v>11496</v>
      </c>
      <c r="AL221" s="10">
        <v>11811</v>
      </c>
      <c r="AM221" s="10">
        <v>12297</v>
      </c>
      <c r="AN221" s="10">
        <v>12938</v>
      </c>
      <c r="AO221" s="10">
        <v>13758</v>
      </c>
      <c r="AP221" s="10">
        <v>14591</v>
      </c>
    </row>
    <row r="222" spans="1:42" s="9" customFormat="1" ht="13.5" customHeight="1" x14ac:dyDescent="0.2">
      <c r="A222" s="36">
        <v>74</v>
      </c>
      <c r="B222" s="14">
        <v>2721</v>
      </c>
      <c r="C222" s="14">
        <v>2751</v>
      </c>
      <c r="D222" s="14">
        <v>2804</v>
      </c>
      <c r="E222" s="14">
        <v>2872</v>
      </c>
      <c r="F222" s="14">
        <v>2990</v>
      </c>
      <c r="G222" s="14">
        <v>3148</v>
      </c>
      <c r="H222" s="14">
        <v>3372</v>
      </c>
      <c r="I222" s="14">
        <v>3609</v>
      </c>
      <c r="J222" s="14">
        <v>3854</v>
      </c>
      <c r="K222" s="14">
        <v>4105</v>
      </c>
      <c r="L222" s="14">
        <v>4329</v>
      </c>
      <c r="M222" s="10">
        <v>4452</v>
      </c>
      <c r="N222" s="10">
        <v>4534</v>
      </c>
      <c r="O222" s="10">
        <v>4569</v>
      </c>
      <c r="P222" s="10">
        <v>4649</v>
      </c>
      <c r="Q222" s="10">
        <v>4816</v>
      </c>
      <c r="R222" s="10">
        <v>5043</v>
      </c>
      <c r="S222" s="10">
        <v>5313</v>
      </c>
      <c r="T222" s="10">
        <v>5594</v>
      </c>
      <c r="U222" s="10">
        <v>5863</v>
      </c>
      <c r="V222" s="10">
        <v>6128</v>
      </c>
      <c r="W222" s="10">
        <v>6333</v>
      </c>
      <c r="X222" s="10">
        <v>6475</v>
      </c>
      <c r="Y222" s="10">
        <v>6623</v>
      </c>
      <c r="Z222" s="10">
        <v>6767</v>
      </c>
      <c r="AA222" s="10">
        <v>7002</v>
      </c>
      <c r="AB222" s="10">
        <v>7286</v>
      </c>
      <c r="AC222" s="10">
        <v>7635</v>
      </c>
      <c r="AD222" s="10">
        <v>7948</v>
      </c>
      <c r="AE222" s="10">
        <v>8282</v>
      </c>
      <c r="AF222" s="10">
        <v>8646</v>
      </c>
      <c r="AG222" s="10">
        <v>9059</v>
      </c>
      <c r="AH222" s="10">
        <v>9564</v>
      </c>
      <c r="AI222" s="10">
        <v>10047</v>
      </c>
      <c r="AJ222" s="10">
        <v>10496</v>
      </c>
      <c r="AK222" s="10">
        <v>10843</v>
      </c>
      <c r="AL222" s="10">
        <v>11166</v>
      </c>
      <c r="AM222" s="10">
        <v>11477</v>
      </c>
      <c r="AN222" s="10">
        <v>11955</v>
      </c>
      <c r="AO222" s="10">
        <v>12584</v>
      </c>
      <c r="AP222" s="10">
        <v>13384</v>
      </c>
    </row>
    <row r="223" spans="1:42" s="9" customFormat="1" ht="13.5" customHeight="1" x14ac:dyDescent="0.2">
      <c r="A223" s="35" t="s">
        <v>80</v>
      </c>
      <c r="B223" s="15">
        <v>10589</v>
      </c>
      <c r="C223" s="15">
        <v>10955</v>
      </c>
      <c r="D223" s="15">
        <v>11266</v>
      </c>
      <c r="E223" s="15">
        <v>11540</v>
      </c>
      <c r="F223" s="15">
        <v>11806</v>
      </c>
      <c r="G223" s="15">
        <v>12124</v>
      </c>
      <c r="H223" s="15">
        <v>12549</v>
      </c>
      <c r="I223" s="15">
        <v>13145</v>
      </c>
      <c r="J223" s="15">
        <v>13901</v>
      </c>
      <c r="K223" s="15">
        <v>14791</v>
      </c>
      <c r="L223" s="15">
        <v>15767</v>
      </c>
      <c r="M223" s="15">
        <v>16797</v>
      </c>
      <c r="N223" s="15">
        <v>17712</v>
      </c>
      <c r="O223" s="15">
        <v>18481</v>
      </c>
      <c r="P223" s="15">
        <v>19069</v>
      </c>
      <c r="Q223" s="15">
        <v>19519</v>
      </c>
      <c r="R223" s="15">
        <v>19953</v>
      </c>
      <c r="S223" s="15">
        <v>20498</v>
      </c>
      <c r="T223" s="15">
        <v>21216</v>
      </c>
      <c r="U223" s="15">
        <v>22154</v>
      </c>
      <c r="V223" s="15">
        <v>23257</v>
      </c>
      <c r="W223" s="15">
        <v>24437</v>
      </c>
      <c r="X223" s="15">
        <v>25607</v>
      </c>
      <c r="Y223" s="15">
        <v>26657</v>
      </c>
      <c r="Z223" s="15">
        <v>27602</v>
      </c>
      <c r="AA223" s="15">
        <v>28437</v>
      </c>
      <c r="AB223" s="15">
        <v>29263</v>
      </c>
      <c r="AC223" s="15">
        <v>30186</v>
      </c>
      <c r="AD223" s="15">
        <v>31290</v>
      </c>
      <c r="AE223" s="15">
        <v>32543</v>
      </c>
      <c r="AF223" s="15">
        <v>33959</v>
      </c>
      <c r="AG223" s="15">
        <v>35496</v>
      </c>
      <c r="AH223" s="15">
        <v>37153</v>
      </c>
      <c r="AI223" s="15">
        <v>38961</v>
      </c>
      <c r="AJ223" s="15">
        <v>40937</v>
      </c>
      <c r="AK223" s="15">
        <v>43012</v>
      </c>
      <c r="AL223" s="15">
        <v>45056</v>
      </c>
      <c r="AM223" s="15">
        <v>47000</v>
      </c>
      <c r="AN223" s="15">
        <v>48778</v>
      </c>
      <c r="AO223" s="15">
        <v>50584</v>
      </c>
      <c r="AP223" s="15">
        <v>52567</v>
      </c>
    </row>
    <row r="224" spans="1:42" s="9" customFormat="1" ht="13.5" customHeight="1" x14ac:dyDescent="0.2">
      <c r="A224" s="36">
        <v>75</v>
      </c>
      <c r="B224" s="14">
        <v>2539</v>
      </c>
      <c r="C224" s="14">
        <v>2587</v>
      </c>
      <c r="D224" s="14">
        <v>2620</v>
      </c>
      <c r="E224" s="14">
        <v>2673</v>
      </c>
      <c r="F224" s="14">
        <v>2742</v>
      </c>
      <c r="G224" s="14">
        <v>2861</v>
      </c>
      <c r="H224" s="14">
        <v>3011</v>
      </c>
      <c r="I224" s="14">
        <v>3229</v>
      </c>
      <c r="J224" s="14">
        <v>3458</v>
      </c>
      <c r="K224" s="14">
        <v>3692</v>
      </c>
      <c r="L224" s="14">
        <v>3931</v>
      </c>
      <c r="M224" s="10">
        <v>4145</v>
      </c>
      <c r="N224" s="10">
        <v>4264</v>
      </c>
      <c r="O224" s="10">
        <v>4342</v>
      </c>
      <c r="P224" s="10">
        <v>4377</v>
      </c>
      <c r="Q224" s="10">
        <v>4452</v>
      </c>
      <c r="R224" s="10">
        <v>4614</v>
      </c>
      <c r="S224" s="10">
        <v>4833</v>
      </c>
      <c r="T224" s="10">
        <v>5095</v>
      </c>
      <c r="U224" s="10">
        <v>5368</v>
      </c>
      <c r="V224" s="10">
        <v>5629</v>
      </c>
      <c r="W224" s="10">
        <v>5885</v>
      </c>
      <c r="X224" s="10">
        <v>6089</v>
      </c>
      <c r="Y224" s="10">
        <v>6228</v>
      </c>
      <c r="Z224" s="10">
        <v>6376</v>
      </c>
      <c r="AA224" s="10">
        <v>6517</v>
      </c>
      <c r="AB224" s="10">
        <v>6747</v>
      </c>
      <c r="AC224" s="10">
        <v>7025</v>
      </c>
      <c r="AD224" s="10">
        <v>7364</v>
      </c>
      <c r="AE224" s="10">
        <v>7672</v>
      </c>
      <c r="AF224" s="10">
        <v>8002</v>
      </c>
      <c r="AG224" s="10">
        <v>8358</v>
      </c>
      <c r="AH224" s="10">
        <v>8760</v>
      </c>
      <c r="AI224" s="10">
        <v>9255</v>
      </c>
      <c r="AJ224" s="10">
        <v>9728</v>
      </c>
      <c r="AK224" s="10">
        <v>10166</v>
      </c>
      <c r="AL224" s="10">
        <v>10507</v>
      </c>
      <c r="AM224" s="10">
        <v>10825</v>
      </c>
      <c r="AN224" s="10">
        <v>11132</v>
      </c>
      <c r="AO224" s="10">
        <v>11602</v>
      </c>
      <c r="AP224" s="10">
        <v>12216</v>
      </c>
    </row>
    <row r="225" spans="1:42" s="9" customFormat="1" ht="13.5" customHeight="1" x14ac:dyDescent="0.2">
      <c r="A225" s="36">
        <v>76</v>
      </c>
      <c r="B225" s="14">
        <v>2341</v>
      </c>
      <c r="C225" s="14">
        <v>2405</v>
      </c>
      <c r="D225" s="14">
        <v>2451</v>
      </c>
      <c r="E225" s="14">
        <v>2487</v>
      </c>
      <c r="F225" s="14">
        <v>2540</v>
      </c>
      <c r="G225" s="14">
        <v>2607</v>
      </c>
      <c r="H225" s="14">
        <v>2728</v>
      </c>
      <c r="I225" s="14">
        <v>2873</v>
      </c>
      <c r="J225" s="14">
        <v>3083</v>
      </c>
      <c r="K225" s="14">
        <v>3298</v>
      </c>
      <c r="L225" s="14">
        <v>3523</v>
      </c>
      <c r="M225" s="10">
        <v>3749</v>
      </c>
      <c r="N225" s="10">
        <v>3953</v>
      </c>
      <c r="O225" s="10">
        <v>4066</v>
      </c>
      <c r="P225" s="10">
        <v>4141</v>
      </c>
      <c r="Q225" s="10">
        <v>4176</v>
      </c>
      <c r="R225" s="10">
        <v>4244</v>
      </c>
      <c r="S225" s="10">
        <v>4404</v>
      </c>
      <c r="T225" s="10">
        <v>4612</v>
      </c>
      <c r="U225" s="10">
        <v>4869</v>
      </c>
      <c r="V225" s="10">
        <v>5131</v>
      </c>
      <c r="W225" s="10">
        <v>5382</v>
      </c>
      <c r="X225" s="10">
        <v>5632</v>
      </c>
      <c r="Y225" s="10">
        <v>5832</v>
      </c>
      <c r="Z225" s="10">
        <v>5971</v>
      </c>
      <c r="AA225" s="10">
        <v>6116</v>
      </c>
      <c r="AB225" s="10">
        <v>6253</v>
      </c>
      <c r="AC225" s="10">
        <v>6481</v>
      </c>
      <c r="AD225" s="10">
        <v>6749</v>
      </c>
      <c r="AE225" s="10">
        <v>7084</v>
      </c>
      <c r="AF225" s="10">
        <v>7380</v>
      </c>
      <c r="AG225" s="10">
        <v>7708</v>
      </c>
      <c r="AH225" s="10">
        <v>8053</v>
      </c>
      <c r="AI225" s="10">
        <v>8447</v>
      </c>
      <c r="AJ225" s="10">
        <v>8932</v>
      </c>
      <c r="AK225" s="10">
        <v>9396</v>
      </c>
      <c r="AL225" s="10">
        <v>9821</v>
      </c>
      <c r="AM225" s="10">
        <v>10156</v>
      </c>
      <c r="AN225" s="10">
        <v>10470</v>
      </c>
      <c r="AO225" s="10">
        <v>10772</v>
      </c>
      <c r="AP225" s="10">
        <v>11231</v>
      </c>
    </row>
    <row r="226" spans="1:42" s="9" customFormat="1" ht="13.5" customHeight="1" x14ac:dyDescent="0.2">
      <c r="A226" s="36">
        <v>77</v>
      </c>
      <c r="B226" s="14">
        <v>2125</v>
      </c>
      <c r="C226" s="14">
        <v>2204</v>
      </c>
      <c r="D226" s="14">
        <v>2270</v>
      </c>
      <c r="E226" s="14">
        <v>2315</v>
      </c>
      <c r="F226" s="14">
        <v>2351</v>
      </c>
      <c r="G226" s="14">
        <v>2403</v>
      </c>
      <c r="H226" s="14">
        <v>2470</v>
      </c>
      <c r="I226" s="14">
        <v>2589</v>
      </c>
      <c r="J226" s="14">
        <v>2727</v>
      </c>
      <c r="K226" s="14">
        <v>2931</v>
      </c>
      <c r="L226" s="14">
        <v>3133</v>
      </c>
      <c r="M226" s="10">
        <v>3345</v>
      </c>
      <c r="N226" s="10">
        <v>3561</v>
      </c>
      <c r="O226" s="10">
        <v>3751</v>
      </c>
      <c r="P226" s="10">
        <v>3859</v>
      </c>
      <c r="Q226" s="10">
        <v>3930</v>
      </c>
      <c r="R226" s="10">
        <v>3966</v>
      </c>
      <c r="S226" s="10">
        <v>4027</v>
      </c>
      <c r="T226" s="10">
        <v>4184</v>
      </c>
      <c r="U226" s="10">
        <v>4384</v>
      </c>
      <c r="V226" s="10">
        <v>4632</v>
      </c>
      <c r="W226" s="10">
        <v>4884</v>
      </c>
      <c r="X226" s="10">
        <v>5127</v>
      </c>
      <c r="Y226" s="10">
        <v>5369</v>
      </c>
      <c r="Z226" s="10">
        <v>5567</v>
      </c>
      <c r="AA226" s="10">
        <v>5701</v>
      </c>
      <c r="AB226" s="10">
        <v>5844</v>
      </c>
      <c r="AC226" s="10">
        <v>5982</v>
      </c>
      <c r="AD226" s="10">
        <v>6204</v>
      </c>
      <c r="AE226" s="10">
        <v>6466</v>
      </c>
      <c r="AF226" s="10">
        <v>6791</v>
      </c>
      <c r="AG226" s="10">
        <v>7080</v>
      </c>
      <c r="AH226" s="10">
        <v>7400</v>
      </c>
      <c r="AI226" s="10">
        <v>7737</v>
      </c>
      <c r="AJ226" s="10">
        <v>8122</v>
      </c>
      <c r="AK226" s="10">
        <v>8595</v>
      </c>
      <c r="AL226" s="10">
        <v>9046</v>
      </c>
      <c r="AM226" s="10">
        <v>9461</v>
      </c>
      <c r="AN226" s="10">
        <v>9789</v>
      </c>
      <c r="AO226" s="10">
        <v>10102</v>
      </c>
      <c r="AP226" s="10">
        <v>10395</v>
      </c>
    </row>
    <row r="227" spans="1:42" s="9" customFormat="1" ht="13.5" customHeight="1" x14ac:dyDescent="0.2">
      <c r="A227" s="36">
        <v>78</v>
      </c>
      <c r="B227" s="14">
        <v>1897</v>
      </c>
      <c r="C227" s="14">
        <v>1991</v>
      </c>
      <c r="D227" s="14">
        <v>2069</v>
      </c>
      <c r="E227" s="14">
        <v>2133</v>
      </c>
      <c r="F227" s="14">
        <v>2177</v>
      </c>
      <c r="G227" s="14">
        <v>2215</v>
      </c>
      <c r="H227" s="14">
        <v>2265</v>
      </c>
      <c r="I227" s="14">
        <v>2332</v>
      </c>
      <c r="J227" s="14">
        <v>2447</v>
      </c>
      <c r="K227" s="14">
        <v>2573</v>
      </c>
      <c r="L227" s="14">
        <v>2769</v>
      </c>
      <c r="M227" s="10">
        <v>2959</v>
      </c>
      <c r="N227" s="10">
        <v>3158</v>
      </c>
      <c r="O227" s="10">
        <v>3361</v>
      </c>
      <c r="P227" s="10">
        <v>3539</v>
      </c>
      <c r="Q227" s="10">
        <v>3641</v>
      </c>
      <c r="R227" s="10">
        <v>3714</v>
      </c>
      <c r="S227" s="10">
        <v>3747</v>
      </c>
      <c r="T227" s="10">
        <v>3806</v>
      </c>
      <c r="U227" s="10">
        <v>3956</v>
      </c>
      <c r="V227" s="10">
        <v>4148</v>
      </c>
      <c r="W227" s="10">
        <v>4386</v>
      </c>
      <c r="X227" s="10">
        <v>4630</v>
      </c>
      <c r="Y227" s="10">
        <v>4864</v>
      </c>
      <c r="Z227" s="10">
        <v>5098</v>
      </c>
      <c r="AA227" s="10">
        <v>5288</v>
      </c>
      <c r="AB227" s="10">
        <v>5421</v>
      </c>
      <c r="AC227" s="10">
        <v>5565</v>
      </c>
      <c r="AD227" s="10">
        <v>5700</v>
      </c>
      <c r="AE227" s="10">
        <v>5916</v>
      </c>
      <c r="AF227" s="10">
        <v>6171</v>
      </c>
      <c r="AG227" s="10">
        <v>6487</v>
      </c>
      <c r="AH227" s="10">
        <v>6767</v>
      </c>
      <c r="AI227" s="10">
        <v>7080</v>
      </c>
      <c r="AJ227" s="10">
        <v>7409</v>
      </c>
      <c r="AK227" s="10">
        <v>7789</v>
      </c>
      <c r="AL227" s="10">
        <v>8244</v>
      </c>
      <c r="AM227" s="10">
        <v>8682</v>
      </c>
      <c r="AN227" s="10">
        <v>9086</v>
      </c>
      <c r="AO227" s="10">
        <v>9411</v>
      </c>
      <c r="AP227" s="10">
        <v>9716</v>
      </c>
    </row>
    <row r="228" spans="1:42" s="9" customFormat="1" ht="13.5" customHeight="1" x14ac:dyDescent="0.2">
      <c r="A228" s="36">
        <v>79</v>
      </c>
      <c r="B228" s="14">
        <v>1687</v>
      </c>
      <c r="C228" s="14">
        <v>1768</v>
      </c>
      <c r="D228" s="14">
        <v>1856</v>
      </c>
      <c r="E228" s="14">
        <v>1932</v>
      </c>
      <c r="F228" s="14">
        <v>1996</v>
      </c>
      <c r="G228" s="14">
        <v>2038</v>
      </c>
      <c r="H228" s="14">
        <v>2075</v>
      </c>
      <c r="I228" s="14">
        <v>2122</v>
      </c>
      <c r="J228" s="14">
        <v>2186</v>
      </c>
      <c r="K228" s="14">
        <v>2297</v>
      </c>
      <c r="L228" s="14">
        <v>2411</v>
      </c>
      <c r="M228" s="10">
        <v>2599</v>
      </c>
      <c r="N228" s="10">
        <v>2776</v>
      </c>
      <c r="O228" s="10">
        <v>2961</v>
      </c>
      <c r="P228" s="10">
        <v>3153</v>
      </c>
      <c r="Q228" s="10">
        <v>3320</v>
      </c>
      <c r="R228" s="10">
        <v>3415</v>
      </c>
      <c r="S228" s="10">
        <v>3487</v>
      </c>
      <c r="T228" s="10">
        <v>3519</v>
      </c>
      <c r="U228" s="10">
        <v>3577</v>
      </c>
      <c r="V228" s="10">
        <v>3717</v>
      </c>
      <c r="W228" s="10">
        <v>3900</v>
      </c>
      <c r="X228" s="10">
        <v>4129</v>
      </c>
      <c r="Y228" s="10">
        <v>4364</v>
      </c>
      <c r="Z228" s="10">
        <v>4590</v>
      </c>
      <c r="AA228" s="10">
        <v>4815</v>
      </c>
      <c r="AB228" s="10">
        <v>4998</v>
      </c>
      <c r="AC228" s="10">
        <v>5133</v>
      </c>
      <c r="AD228" s="10">
        <v>5273</v>
      </c>
      <c r="AE228" s="10">
        <v>5405</v>
      </c>
      <c r="AF228" s="10">
        <v>5615</v>
      </c>
      <c r="AG228" s="10">
        <v>5863</v>
      </c>
      <c r="AH228" s="10">
        <v>6173</v>
      </c>
      <c r="AI228" s="10">
        <v>6442</v>
      </c>
      <c r="AJ228" s="10">
        <v>6746</v>
      </c>
      <c r="AK228" s="10">
        <v>7066</v>
      </c>
      <c r="AL228" s="10">
        <v>7438</v>
      </c>
      <c r="AM228" s="10">
        <v>7876</v>
      </c>
      <c r="AN228" s="10">
        <v>8301</v>
      </c>
      <c r="AO228" s="10">
        <v>8697</v>
      </c>
      <c r="AP228" s="10">
        <v>9009</v>
      </c>
    </row>
    <row r="229" spans="1:42" s="9" customFormat="1" ht="13.5" customHeight="1" x14ac:dyDescent="0.2">
      <c r="A229" s="35" t="s">
        <v>81</v>
      </c>
      <c r="B229" s="15">
        <v>5954</v>
      </c>
      <c r="C229" s="15">
        <v>6090</v>
      </c>
      <c r="D229" s="15">
        <v>6245</v>
      </c>
      <c r="E229" s="15">
        <v>6414</v>
      </c>
      <c r="F229" s="15">
        <v>6556</v>
      </c>
      <c r="G229" s="15">
        <v>6698</v>
      </c>
      <c r="H229" s="15">
        <v>6840</v>
      </c>
      <c r="I229" s="15">
        <v>6958</v>
      </c>
      <c r="J229" s="15">
        <v>7070</v>
      </c>
      <c r="K229" s="15">
        <v>7178</v>
      </c>
      <c r="L229" s="15">
        <v>7307</v>
      </c>
      <c r="M229" s="15">
        <v>7455</v>
      </c>
      <c r="N229" s="15">
        <v>7655</v>
      </c>
      <c r="O229" s="15">
        <v>7900</v>
      </c>
      <c r="P229" s="15">
        <v>8193</v>
      </c>
      <c r="Q229" s="15">
        <v>8525</v>
      </c>
      <c r="R229" s="15">
        <v>8875</v>
      </c>
      <c r="S229" s="15">
        <v>9211</v>
      </c>
      <c r="T229" s="15">
        <v>9502</v>
      </c>
      <c r="U229" s="15">
        <v>9747</v>
      </c>
      <c r="V229" s="15">
        <v>9941</v>
      </c>
      <c r="W229" s="15">
        <v>10140</v>
      </c>
      <c r="X229" s="15">
        <v>10374</v>
      </c>
      <c r="Y229" s="15">
        <v>10654</v>
      </c>
      <c r="Z229" s="15">
        <v>10990</v>
      </c>
      <c r="AA229" s="15">
        <v>11378</v>
      </c>
      <c r="AB229" s="15">
        <v>11797</v>
      </c>
      <c r="AC229" s="15">
        <v>12237</v>
      </c>
      <c r="AD229" s="15">
        <v>12669</v>
      </c>
      <c r="AE229" s="15">
        <v>13097</v>
      </c>
      <c r="AF229" s="15">
        <v>13517</v>
      </c>
      <c r="AG229" s="15">
        <v>13953</v>
      </c>
      <c r="AH229" s="15">
        <v>14431</v>
      </c>
      <c r="AI229" s="15">
        <v>14968</v>
      </c>
      <c r="AJ229" s="15">
        <v>15547</v>
      </c>
      <c r="AK229" s="15">
        <v>16200</v>
      </c>
      <c r="AL229" s="15">
        <v>16921</v>
      </c>
      <c r="AM229" s="15">
        <v>17750</v>
      </c>
      <c r="AN229" s="15">
        <v>18698</v>
      </c>
      <c r="AO229" s="15">
        <v>19778</v>
      </c>
      <c r="AP229" s="15">
        <v>20937</v>
      </c>
    </row>
    <row r="230" spans="1:42" s="9" customFormat="1" ht="13.5" customHeight="1" x14ac:dyDescent="0.2">
      <c r="A230" s="36">
        <v>80</v>
      </c>
      <c r="B230" s="14">
        <v>1475</v>
      </c>
      <c r="C230" s="14">
        <v>1502</v>
      </c>
      <c r="D230" s="14">
        <v>1538</v>
      </c>
      <c r="E230" s="14">
        <v>1575</v>
      </c>
      <c r="F230" s="14">
        <v>1610</v>
      </c>
      <c r="G230" s="14">
        <v>1642</v>
      </c>
      <c r="H230" s="14">
        <v>1675</v>
      </c>
      <c r="I230" s="14">
        <v>1698</v>
      </c>
      <c r="J230" s="14">
        <v>1722</v>
      </c>
      <c r="K230" s="14">
        <v>1744</v>
      </c>
      <c r="L230" s="14">
        <v>1772</v>
      </c>
      <c r="M230" s="10">
        <v>1808</v>
      </c>
      <c r="N230" s="10">
        <v>1857</v>
      </c>
      <c r="O230" s="10">
        <v>1917</v>
      </c>
      <c r="P230" s="10">
        <v>1987</v>
      </c>
      <c r="Q230" s="10">
        <v>2064</v>
      </c>
      <c r="R230" s="10">
        <v>2142</v>
      </c>
      <c r="S230" s="10">
        <v>2215</v>
      </c>
      <c r="T230" s="10">
        <v>2272</v>
      </c>
      <c r="U230" s="10">
        <v>2320</v>
      </c>
      <c r="V230" s="10">
        <v>2358</v>
      </c>
      <c r="W230" s="10">
        <v>2408</v>
      </c>
      <c r="X230" s="10">
        <v>2464</v>
      </c>
      <c r="Y230" s="10">
        <v>2532</v>
      </c>
      <c r="Z230" s="10">
        <v>2613</v>
      </c>
      <c r="AA230" s="10">
        <v>2707</v>
      </c>
      <c r="AB230" s="10">
        <v>2811</v>
      </c>
      <c r="AC230" s="10">
        <v>2915</v>
      </c>
      <c r="AD230" s="10">
        <v>3014</v>
      </c>
      <c r="AE230" s="10">
        <v>3115</v>
      </c>
      <c r="AF230" s="10">
        <v>3210</v>
      </c>
      <c r="AG230" s="10">
        <v>3308</v>
      </c>
      <c r="AH230" s="10">
        <v>3419</v>
      </c>
      <c r="AI230" s="10">
        <v>3543</v>
      </c>
      <c r="AJ230" s="10">
        <v>3677</v>
      </c>
      <c r="AK230" s="10">
        <v>3836</v>
      </c>
      <c r="AL230" s="10">
        <v>4024</v>
      </c>
      <c r="AM230" s="10">
        <v>4229</v>
      </c>
      <c r="AN230" s="10">
        <v>4469</v>
      </c>
      <c r="AO230" s="10">
        <v>4729</v>
      </c>
      <c r="AP230" s="10">
        <v>5009</v>
      </c>
    </row>
    <row r="231" spans="1:42" s="9" customFormat="1" ht="13.5" customHeight="1" x14ac:dyDescent="0.2">
      <c r="A231" s="36">
        <v>81</v>
      </c>
      <c r="B231" s="14">
        <v>1327</v>
      </c>
      <c r="C231" s="14">
        <v>1354</v>
      </c>
      <c r="D231" s="14">
        <v>1387</v>
      </c>
      <c r="E231" s="14">
        <v>1424</v>
      </c>
      <c r="F231" s="14">
        <v>1452</v>
      </c>
      <c r="G231" s="14">
        <v>1484</v>
      </c>
      <c r="H231" s="14">
        <v>1516</v>
      </c>
      <c r="I231" s="14">
        <v>1539</v>
      </c>
      <c r="J231" s="14">
        <v>1563</v>
      </c>
      <c r="K231" s="14">
        <v>1585</v>
      </c>
      <c r="L231" s="14">
        <v>1610</v>
      </c>
      <c r="M231" s="10">
        <v>1642</v>
      </c>
      <c r="N231" s="10">
        <v>1688</v>
      </c>
      <c r="O231" s="10">
        <v>1741</v>
      </c>
      <c r="P231" s="10">
        <v>1805</v>
      </c>
      <c r="Q231" s="10">
        <v>1879</v>
      </c>
      <c r="R231" s="10">
        <v>1955</v>
      </c>
      <c r="S231" s="10">
        <v>2025</v>
      </c>
      <c r="T231" s="10">
        <v>2085</v>
      </c>
      <c r="U231" s="10">
        <v>2134</v>
      </c>
      <c r="V231" s="10">
        <v>2168</v>
      </c>
      <c r="W231" s="10">
        <v>2205</v>
      </c>
      <c r="X231" s="10">
        <v>2264</v>
      </c>
      <c r="Y231" s="10">
        <v>2325</v>
      </c>
      <c r="Z231" s="10">
        <v>2397</v>
      </c>
      <c r="AA231" s="10">
        <v>2482</v>
      </c>
      <c r="AB231" s="10">
        <v>2572</v>
      </c>
      <c r="AC231" s="10">
        <v>2672</v>
      </c>
      <c r="AD231" s="10">
        <v>2765</v>
      </c>
      <c r="AE231" s="10">
        <v>2862</v>
      </c>
      <c r="AF231" s="10">
        <v>2948</v>
      </c>
      <c r="AG231" s="10">
        <v>3044</v>
      </c>
      <c r="AH231" s="10">
        <v>3143</v>
      </c>
      <c r="AI231" s="10">
        <v>3257</v>
      </c>
      <c r="AJ231" s="10">
        <v>3379</v>
      </c>
      <c r="AK231" s="10">
        <v>3523</v>
      </c>
      <c r="AL231" s="10">
        <v>3680</v>
      </c>
      <c r="AM231" s="10">
        <v>3868</v>
      </c>
      <c r="AN231" s="10">
        <v>4082</v>
      </c>
      <c r="AO231" s="10">
        <v>4322</v>
      </c>
      <c r="AP231" s="10">
        <v>4576</v>
      </c>
    </row>
    <row r="232" spans="1:42" s="9" customFormat="1" ht="13.5" customHeight="1" x14ac:dyDescent="0.2">
      <c r="A232" s="36">
        <v>82</v>
      </c>
      <c r="B232" s="14">
        <v>1183</v>
      </c>
      <c r="C232" s="14">
        <v>1210</v>
      </c>
      <c r="D232" s="14">
        <v>1239</v>
      </c>
      <c r="E232" s="14">
        <v>1276</v>
      </c>
      <c r="F232" s="14">
        <v>1304</v>
      </c>
      <c r="G232" s="14">
        <v>1331</v>
      </c>
      <c r="H232" s="14">
        <v>1360</v>
      </c>
      <c r="I232" s="14">
        <v>1387</v>
      </c>
      <c r="J232" s="14">
        <v>1406</v>
      </c>
      <c r="K232" s="14">
        <v>1431</v>
      </c>
      <c r="L232" s="14">
        <v>1457</v>
      </c>
      <c r="M232" s="10">
        <v>1484</v>
      </c>
      <c r="N232" s="10">
        <v>1521</v>
      </c>
      <c r="O232" s="10">
        <v>1573</v>
      </c>
      <c r="P232" s="10">
        <v>1630</v>
      </c>
      <c r="Q232" s="10">
        <v>1698</v>
      </c>
      <c r="R232" s="10">
        <v>1767</v>
      </c>
      <c r="S232" s="10">
        <v>1837</v>
      </c>
      <c r="T232" s="10">
        <v>1897</v>
      </c>
      <c r="U232" s="10">
        <v>1946</v>
      </c>
      <c r="V232" s="10">
        <v>1985</v>
      </c>
      <c r="W232" s="10">
        <v>2022</v>
      </c>
      <c r="X232" s="10">
        <v>2061</v>
      </c>
      <c r="Y232" s="10">
        <v>2124</v>
      </c>
      <c r="Z232" s="10">
        <v>2189</v>
      </c>
      <c r="AA232" s="10">
        <v>2266</v>
      </c>
      <c r="AB232" s="10">
        <v>2347</v>
      </c>
      <c r="AC232" s="10">
        <v>2436</v>
      </c>
      <c r="AD232" s="10">
        <v>2526</v>
      </c>
      <c r="AE232" s="10">
        <v>2609</v>
      </c>
      <c r="AF232" s="10">
        <v>2694</v>
      </c>
      <c r="AG232" s="10">
        <v>2781</v>
      </c>
      <c r="AH232" s="10">
        <v>2878</v>
      </c>
      <c r="AI232" s="10">
        <v>2985</v>
      </c>
      <c r="AJ232" s="10">
        <v>3099</v>
      </c>
      <c r="AK232" s="10">
        <v>3227</v>
      </c>
      <c r="AL232" s="10">
        <v>3365</v>
      </c>
      <c r="AM232" s="10">
        <v>3529</v>
      </c>
      <c r="AN232" s="10">
        <v>3717</v>
      </c>
      <c r="AO232" s="10">
        <v>3937</v>
      </c>
      <c r="AP232" s="10">
        <v>4164</v>
      </c>
    </row>
    <row r="233" spans="1:42" s="9" customFormat="1" ht="13.5" customHeight="1" x14ac:dyDescent="0.2">
      <c r="A233" s="36">
        <v>83</v>
      </c>
      <c r="B233" s="14">
        <v>1048</v>
      </c>
      <c r="C233" s="14">
        <v>1077</v>
      </c>
      <c r="D233" s="14">
        <v>1105</v>
      </c>
      <c r="E233" s="14">
        <v>1135</v>
      </c>
      <c r="F233" s="14">
        <v>1163</v>
      </c>
      <c r="G233" s="14">
        <v>1189</v>
      </c>
      <c r="H233" s="14">
        <v>1210</v>
      </c>
      <c r="I233" s="14">
        <v>1237</v>
      </c>
      <c r="J233" s="14">
        <v>1261</v>
      </c>
      <c r="K233" s="14">
        <v>1279</v>
      </c>
      <c r="L233" s="14">
        <v>1304</v>
      </c>
      <c r="M233" s="10">
        <v>1330</v>
      </c>
      <c r="N233" s="10">
        <v>1368</v>
      </c>
      <c r="O233" s="10">
        <v>1411</v>
      </c>
      <c r="P233" s="10">
        <v>1464</v>
      </c>
      <c r="Q233" s="10">
        <v>1522</v>
      </c>
      <c r="R233" s="10">
        <v>1591</v>
      </c>
      <c r="S233" s="10">
        <v>1655</v>
      </c>
      <c r="T233" s="10">
        <v>1714</v>
      </c>
      <c r="U233" s="10">
        <v>1762</v>
      </c>
      <c r="V233" s="10">
        <v>1805</v>
      </c>
      <c r="W233" s="10">
        <v>1841</v>
      </c>
      <c r="X233" s="10">
        <v>1880</v>
      </c>
      <c r="Y233" s="10">
        <v>1927</v>
      </c>
      <c r="Z233" s="10">
        <v>1993</v>
      </c>
      <c r="AA233" s="10">
        <v>2059</v>
      </c>
      <c r="AB233" s="10">
        <v>2135</v>
      </c>
      <c r="AC233" s="10">
        <v>2213</v>
      </c>
      <c r="AD233" s="10">
        <v>2291</v>
      </c>
      <c r="AE233" s="10">
        <v>2370</v>
      </c>
      <c r="AF233" s="10">
        <v>2451</v>
      </c>
      <c r="AG233" s="10">
        <v>2531</v>
      </c>
      <c r="AH233" s="10">
        <v>2622</v>
      </c>
      <c r="AI233" s="10">
        <v>2721</v>
      </c>
      <c r="AJ233" s="10">
        <v>2828</v>
      </c>
      <c r="AK233" s="10">
        <v>2944</v>
      </c>
      <c r="AL233" s="10">
        <v>3067</v>
      </c>
      <c r="AM233" s="10">
        <v>3209</v>
      </c>
      <c r="AN233" s="10">
        <v>3374</v>
      </c>
      <c r="AO233" s="10">
        <v>3568</v>
      </c>
      <c r="AP233" s="10">
        <v>3776</v>
      </c>
    </row>
    <row r="234" spans="1:42" s="9" customFormat="1" ht="13.5" customHeight="1" x14ac:dyDescent="0.2">
      <c r="A234" s="36">
        <v>84</v>
      </c>
      <c r="B234" s="14">
        <v>921</v>
      </c>
      <c r="C234" s="14">
        <v>947</v>
      </c>
      <c r="D234" s="14">
        <v>976</v>
      </c>
      <c r="E234" s="14">
        <v>1004</v>
      </c>
      <c r="F234" s="14">
        <v>1027</v>
      </c>
      <c r="G234" s="14">
        <v>1052</v>
      </c>
      <c r="H234" s="14">
        <v>1079</v>
      </c>
      <c r="I234" s="14">
        <v>1097</v>
      </c>
      <c r="J234" s="14">
        <v>1118</v>
      </c>
      <c r="K234" s="14">
        <v>1139</v>
      </c>
      <c r="L234" s="14">
        <v>1164</v>
      </c>
      <c r="M234" s="10">
        <v>1191</v>
      </c>
      <c r="N234" s="10">
        <v>1221</v>
      </c>
      <c r="O234" s="10">
        <v>1258</v>
      </c>
      <c r="P234" s="10">
        <v>1307</v>
      </c>
      <c r="Q234" s="10">
        <v>1362</v>
      </c>
      <c r="R234" s="10">
        <v>1420</v>
      </c>
      <c r="S234" s="10">
        <v>1479</v>
      </c>
      <c r="T234" s="10">
        <v>1534</v>
      </c>
      <c r="U234" s="10">
        <v>1585</v>
      </c>
      <c r="V234" s="10">
        <v>1625</v>
      </c>
      <c r="W234" s="10">
        <v>1664</v>
      </c>
      <c r="X234" s="10">
        <v>1705</v>
      </c>
      <c r="Y234" s="10">
        <v>1746</v>
      </c>
      <c r="Z234" s="10">
        <v>1798</v>
      </c>
      <c r="AA234" s="10">
        <v>1864</v>
      </c>
      <c r="AB234" s="10">
        <v>1932</v>
      </c>
      <c r="AC234" s="10">
        <v>2001</v>
      </c>
      <c r="AD234" s="10">
        <v>2073</v>
      </c>
      <c r="AE234" s="10">
        <v>2141</v>
      </c>
      <c r="AF234" s="10">
        <v>2214</v>
      </c>
      <c r="AG234" s="10">
        <v>2289</v>
      </c>
      <c r="AH234" s="10">
        <v>2369</v>
      </c>
      <c r="AI234" s="10">
        <v>2462</v>
      </c>
      <c r="AJ234" s="10">
        <v>2564</v>
      </c>
      <c r="AK234" s="10">
        <v>2670</v>
      </c>
      <c r="AL234" s="10">
        <v>2785</v>
      </c>
      <c r="AM234" s="10">
        <v>2915</v>
      </c>
      <c r="AN234" s="10">
        <v>3056</v>
      </c>
      <c r="AO234" s="10">
        <v>3222</v>
      </c>
      <c r="AP234" s="10">
        <v>3412</v>
      </c>
    </row>
    <row r="235" spans="1:42" s="9" customFormat="1" ht="13.5" customHeight="1" x14ac:dyDescent="0.2">
      <c r="A235" s="35" t="s">
        <v>82</v>
      </c>
      <c r="B235" s="15">
        <v>2981</v>
      </c>
      <c r="C235" s="15">
        <v>3088</v>
      </c>
      <c r="D235" s="15">
        <v>3207</v>
      </c>
      <c r="E235" s="15">
        <v>3328</v>
      </c>
      <c r="F235" s="15">
        <v>3441</v>
      </c>
      <c r="G235" s="15">
        <v>3539</v>
      </c>
      <c r="H235" s="15">
        <v>3635</v>
      </c>
      <c r="I235" s="15">
        <v>3719</v>
      </c>
      <c r="J235" s="15">
        <v>3793</v>
      </c>
      <c r="K235" s="15">
        <v>3877</v>
      </c>
      <c r="L235" s="15">
        <v>3960</v>
      </c>
      <c r="M235" s="15">
        <v>4068</v>
      </c>
      <c r="N235" s="15">
        <v>4190</v>
      </c>
      <c r="O235" s="15">
        <v>4343</v>
      </c>
      <c r="P235" s="15">
        <v>4522</v>
      </c>
      <c r="Q235" s="15">
        <v>4720</v>
      </c>
      <c r="R235" s="15">
        <v>4928</v>
      </c>
      <c r="S235" s="15">
        <v>5137</v>
      </c>
      <c r="T235" s="15">
        <v>5334</v>
      </c>
      <c r="U235" s="15">
        <v>5515</v>
      </c>
      <c r="V235" s="15">
        <v>5690</v>
      </c>
      <c r="W235" s="15">
        <v>5865</v>
      </c>
      <c r="X235" s="15">
        <v>6057</v>
      </c>
      <c r="Y235" s="15">
        <v>6263</v>
      </c>
      <c r="Z235" s="15">
        <v>6483</v>
      </c>
      <c r="AA235" s="15">
        <v>6713</v>
      </c>
      <c r="AB235" s="15">
        <v>6970</v>
      </c>
      <c r="AC235" s="15">
        <v>7210</v>
      </c>
      <c r="AD235" s="15">
        <v>7465</v>
      </c>
      <c r="AE235" s="15">
        <v>7717</v>
      </c>
      <c r="AF235" s="15">
        <v>7968</v>
      </c>
      <c r="AG235" s="15">
        <v>8241</v>
      </c>
      <c r="AH235" s="15">
        <v>8545</v>
      </c>
      <c r="AI235" s="15">
        <v>8900</v>
      </c>
      <c r="AJ235" s="15">
        <v>9278</v>
      </c>
      <c r="AK235" s="15">
        <v>9696</v>
      </c>
      <c r="AL235" s="15">
        <v>10150</v>
      </c>
      <c r="AM235" s="15">
        <v>10639</v>
      </c>
      <c r="AN235" s="15">
        <v>11175</v>
      </c>
      <c r="AO235" s="15">
        <v>11766</v>
      </c>
      <c r="AP235" s="15">
        <v>12401</v>
      </c>
    </row>
    <row r="236" spans="1:42" s="9" customFormat="1" ht="13.5" customHeight="1" x14ac:dyDescent="0.2">
      <c r="A236" s="36">
        <v>85</v>
      </c>
      <c r="B236" s="14">
        <v>800</v>
      </c>
      <c r="C236" s="14">
        <v>824</v>
      </c>
      <c r="D236" s="14">
        <v>850</v>
      </c>
      <c r="E236" s="14">
        <v>881</v>
      </c>
      <c r="F236" s="14">
        <v>907</v>
      </c>
      <c r="G236" s="14">
        <v>925</v>
      </c>
      <c r="H236" s="14">
        <v>947</v>
      </c>
      <c r="I236" s="14">
        <v>970</v>
      </c>
      <c r="J236" s="14">
        <v>983</v>
      </c>
      <c r="K236" s="14">
        <v>1007</v>
      </c>
      <c r="L236" s="14">
        <v>1026</v>
      </c>
      <c r="M236" s="10">
        <v>1053</v>
      </c>
      <c r="N236" s="10">
        <v>1081</v>
      </c>
      <c r="O236" s="10">
        <v>1118</v>
      </c>
      <c r="P236" s="10">
        <v>1160</v>
      </c>
      <c r="Q236" s="10">
        <v>1209</v>
      </c>
      <c r="R236" s="10">
        <v>1264</v>
      </c>
      <c r="S236" s="10">
        <v>1316</v>
      </c>
      <c r="T236" s="10">
        <v>1364</v>
      </c>
      <c r="U236" s="10">
        <v>1409</v>
      </c>
      <c r="V236" s="10">
        <v>1451</v>
      </c>
      <c r="W236" s="10">
        <v>1489</v>
      </c>
      <c r="X236" s="10">
        <v>1531</v>
      </c>
      <c r="Y236" s="10">
        <v>1576</v>
      </c>
      <c r="Z236" s="10">
        <v>1622</v>
      </c>
      <c r="AA236" s="10">
        <v>1674</v>
      </c>
      <c r="AB236" s="10">
        <v>1740</v>
      </c>
      <c r="AC236" s="10">
        <v>1799</v>
      </c>
      <c r="AD236" s="10">
        <v>1863</v>
      </c>
      <c r="AE236" s="10">
        <v>1926</v>
      </c>
      <c r="AF236" s="10">
        <v>1988</v>
      </c>
      <c r="AG236" s="10">
        <v>2057</v>
      </c>
      <c r="AH236" s="10">
        <v>2132</v>
      </c>
      <c r="AI236" s="10">
        <v>2219</v>
      </c>
      <c r="AJ236" s="10">
        <v>2310</v>
      </c>
      <c r="AK236" s="10">
        <v>2411</v>
      </c>
      <c r="AL236" s="10">
        <v>2518</v>
      </c>
      <c r="AM236" s="10">
        <v>2634</v>
      </c>
      <c r="AN236" s="10">
        <v>2763</v>
      </c>
      <c r="AO236" s="10">
        <v>2906</v>
      </c>
      <c r="AP236" s="10">
        <v>3068</v>
      </c>
    </row>
    <row r="237" spans="1:42" s="9" customFormat="1" ht="13.5" customHeight="1" x14ac:dyDescent="0.2">
      <c r="A237" s="36">
        <v>86</v>
      </c>
      <c r="B237" s="14">
        <v>688</v>
      </c>
      <c r="C237" s="14">
        <v>712</v>
      </c>
      <c r="D237" s="14">
        <v>735</v>
      </c>
      <c r="E237" s="14">
        <v>762</v>
      </c>
      <c r="F237" s="14">
        <v>786</v>
      </c>
      <c r="G237" s="14">
        <v>809</v>
      </c>
      <c r="H237" s="14">
        <v>830</v>
      </c>
      <c r="I237" s="14">
        <v>848</v>
      </c>
      <c r="J237" s="14">
        <v>861</v>
      </c>
      <c r="K237" s="14">
        <v>882</v>
      </c>
      <c r="L237" s="14">
        <v>898</v>
      </c>
      <c r="M237" s="10">
        <v>924</v>
      </c>
      <c r="N237" s="10">
        <v>949</v>
      </c>
      <c r="O237" s="10">
        <v>986</v>
      </c>
      <c r="P237" s="10">
        <v>1025</v>
      </c>
      <c r="Q237" s="10">
        <v>1065</v>
      </c>
      <c r="R237" s="10">
        <v>1112</v>
      </c>
      <c r="S237" s="10">
        <v>1161</v>
      </c>
      <c r="T237" s="10">
        <v>1204</v>
      </c>
      <c r="U237" s="10">
        <v>1246</v>
      </c>
      <c r="V237" s="10">
        <v>1285</v>
      </c>
      <c r="W237" s="10">
        <v>1325</v>
      </c>
      <c r="X237" s="10">
        <v>1364</v>
      </c>
      <c r="Y237" s="10">
        <v>1408</v>
      </c>
      <c r="Z237" s="10">
        <v>1455</v>
      </c>
      <c r="AA237" s="10">
        <v>1500</v>
      </c>
      <c r="AB237" s="10">
        <v>1552</v>
      </c>
      <c r="AC237" s="10">
        <v>1609</v>
      </c>
      <c r="AD237" s="10">
        <v>1666</v>
      </c>
      <c r="AE237" s="10">
        <v>1722</v>
      </c>
      <c r="AF237" s="10">
        <v>1777</v>
      </c>
      <c r="AG237" s="10">
        <v>1837</v>
      </c>
      <c r="AH237" s="10">
        <v>1908</v>
      </c>
      <c r="AI237" s="10">
        <v>1988</v>
      </c>
      <c r="AJ237" s="10">
        <v>2071</v>
      </c>
      <c r="AK237" s="10">
        <v>2162</v>
      </c>
      <c r="AL237" s="10">
        <v>2261</v>
      </c>
      <c r="AM237" s="10">
        <v>2366</v>
      </c>
      <c r="AN237" s="10">
        <v>2485</v>
      </c>
      <c r="AO237" s="10">
        <v>2612</v>
      </c>
      <c r="AP237" s="10">
        <v>2751</v>
      </c>
    </row>
    <row r="238" spans="1:42" s="9" customFormat="1" ht="13.5" customHeight="1" x14ac:dyDescent="0.2">
      <c r="A238" s="36">
        <v>87</v>
      </c>
      <c r="B238" s="14">
        <v>584</v>
      </c>
      <c r="C238" s="14">
        <v>608</v>
      </c>
      <c r="D238" s="14">
        <v>633</v>
      </c>
      <c r="E238" s="14">
        <v>658</v>
      </c>
      <c r="F238" s="14">
        <v>679</v>
      </c>
      <c r="G238" s="14">
        <v>699</v>
      </c>
      <c r="H238" s="14">
        <v>719</v>
      </c>
      <c r="I238" s="14">
        <v>733</v>
      </c>
      <c r="J238" s="14">
        <v>751</v>
      </c>
      <c r="K238" s="14">
        <v>766</v>
      </c>
      <c r="L238" s="14">
        <v>782</v>
      </c>
      <c r="M238" s="10">
        <v>804</v>
      </c>
      <c r="N238" s="10">
        <v>829</v>
      </c>
      <c r="O238" s="10">
        <v>858</v>
      </c>
      <c r="P238" s="10">
        <v>894</v>
      </c>
      <c r="Q238" s="10">
        <v>933</v>
      </c>
      <c r="R238" s="10">
        <v>974</v>
      </c>
      <c r="S238" s="10">
        <v>1016</v>
      </c>
      <c r="T238" s="10">
        <v>1055</v>
      </c>
      <c r="U238" s="10">
        <v>1092</v>
      </c>
      <c r="V238" s="10">
        <v>1126</v>
      </c>
      <c r="W238" s="10">
        <v>1162</v>
      </c>
      <c r="X238" s="10">
        <v>1204</v>
      </c>
      <c r="Y238" s="10">
        <v>1246</v>
      </c>
      <c r="Z238" s="10">
        <v>1289</v>
      </c>
      <c r="AA238" s="10">
        <v>1336</v>
      </c>
      <c r="AB238" s="10">
        <v>1384</v>
      </c>
      <c r="AC238" s="10">
        <v>1429</v>
      </c>
      <c r="AD238" s="10">
        <v>1482</v>
      </c>
      <c r="AE238" s="10">
        <v>1531</v>
      </c>
      <c r="AF238" s="10">
        <v>1581</v>
      </c>
      <c r="AG238" s="10">
        <v>1635</v>
      </c>
      <c r="AH238" s="10">
        <v>1695</v>
      </c>
      <c r="AI238" s="10">
        <v>1767</v>
      </c>
      <c r="AJ238" s="10">
        <v>1842</v>
      </c>
      <c r="AK238" s="10">
        <v>1926</v>
      </c>
      <c r="AL238" s="10">
        <v>2019</v>
      </c>
      <c r="AM238" s="10">
        <v>2115</v>
      </c>
      <c r="AN238" s="10">
        <v>2221</v>
      </c>
      <c r="AO238" s="10">
        <v>2338</v>
      </c>
      <c r="AP238" s="10">
        <v>2461</v>
      </c>
    </row>
    <row r="239" spans="1:42" s="9" customFormat="1" ht="13.5" customHeight="1" x14ac:dyDescent="0.2">
      <c r="A239" s="36">
        <v>88</v>
      </c>
      <c r="B239" s="14">
        <v>497</v>
      </c>
      <c r="C239" s="14">
        <v>514</v>
      </c>
      <c r="D239" s="14">
        <v>539</v>
      </c>
      <c r="E239" s="14">
        <v>557</v>
      </c>
      <c r="F239" s="14">
        <v>581</v>
      </c>
      <c r="G239" s="14">
        <v>598</v>
      </c>
      <c r="H239" s="14">
        <v>614</v>
      </c>
      <c r="I239" s="14">
        <v>631</v>
      </c>
      <c r="J239" s="14">
        <v>646</v>
      </c>
      <c r="K239" s="14">
        <v>659</v>
      </c>
      <c r="L239" s="14">
        <v>676</v>
      </c>
      <c r="M239" s="10">
        <v>693</v>
      </c>
      <c r="N239" s="10">
        <v>717</v>
      </c>
      <c r="O239" s="10">
        <v>745</v>
      </c>
      <c r="P239" s="10">
        <v>777</v>
      </c>
      <c r="Q239" s="10">
        <v>813</v>
      </c>
      <c r="R239" s="10">
        <v>849</v>
      </c>
      <c r="S239" s="10">
        <v>884</v>
      </c>
      <c r="T239" s="10">
        <v>920</v>
      </c>
      <c r="U239" s="10">
        <v>950</v>
      </c>
      <c r="V239" s="10">
        <v>982</v>
      </c>
      <c r="W239" s="10">
        <v>1014</v>
      </c>
      <c r="X239" s="10">
        <v>1049</v>
      </c>
      <c r="Y239" s="10">
        <v>1089</v>
      </c>
      <c r="Z239" s="10">
        <v>1134</v>
      </c>
      <c r="AA239" s="10">
        <v>1176</v>
      </c>
      <c r="AB239" s="10">
        <v>1225</v>
      </c>
      <c r="AC239" s="10">
        <v>1263</v>
      </c>
      <c r="AD239" s="10">
        <v>1306</v>
      </c>
      <c r="AE239" s="10">
        <v>1354</v>
      </c>
      <c r="AF239" s="10">
        <v>1396</v>
      </c>
      <c r="AG239" s="10">
        <v>1445</v>
      </c>
      <c r="AH239" s="10">
        <v>1496</v>
      </c>
      <c r="AI239" s="10">
        <v>1560</v>
      </c>
      <c r="AJ239" s="10">
        <v>1627</v>
      </c>
      <c r="AK239" s="10">
        <v>1702</v>
      </c>
      <c r="AL239" s="10">
        <v>1785</v>
      </c>
      <c r="AM239" s="10">
        <v>1875</v>
      </c>
      <c r="AN239" s="10">
        <v>1971</v>
      </c>
      <c r="AO239" s="10">
        <v>2077</v>
      </c>
      <c r="AP239" s="10">
        <v>2188</v>
      </c>
    </row>
    <row r="240" spans="1:42" s="9" customFormat="1" ht="13.5" customHeight="1" x14ac:dyDescent="0.2">
      <c r="A240" s="36">
        <v>89</v>
      </c>
      <c r="B240" s="14">
        <v>412</v>
      </c>
      <c r="C240" s="14">
        <v>430</v>
      </c>
      <c r="D240" s="14">
        <v>450</v>
      </c>
      <c r="E240" s="14">
        <v>470</v>
      </c>
      <c r="F240" s="14">
        <v>488</v>
      </c>
      <c r="G240" s="14">
        <v>508</v>
      </c>
      <c r="H240" s="14">
        <v>525</v>
      </c>
      <c r="I240" s="14">
        <v>537</v>
      </c>
      <c r="J240" s="14">
        <v>552</v>
      </c>
      <c r="K240" s="14">
        <v>563</v>
      </c>
      <c r="L240" s="14">
        <v>578</v>
      </c>
      <c r="M240" s="10">
        <v>594</v>
      </c>
      <c r="N240" s="10">
        <v>614</v>
      </c>
      <c r="O240" s="10">
        <v>636</v>
      </c>
      <c r="P240" s="10">
        <v>666</v>
      </c>
      <c r="Q240" s="10">
        <v>700</v>
      </c>
      <c r="R240" s="10">
        <v>729</v>
      </c>
      <c r="S240" s="10">
        <v>760</v>
      </c>
      <c r="T240" s="10">
        <v>791</v>
      </c>
      <c r="U240" s="10">
        <v>818</v>
      </c>
      <c r="V240" s="10">
        <v>846</v>
      </c>
      <c r="W240" s="10">
        <v>875</v>
      </c>
      <c r="X240" s="10">
        <v>909</v>
      </c>
      <c r="Y240" s="10">
        <v>944</v>
      </c>
      <c r="Z240" s="10">
        <v>983</v>
      </c>
      <c r="AA240" s="10">
        <v>1027</v>
      </c>
      <c r="AB240" s="10">
        <v>1069</v>
      </c>
      <c r="AC240" s="10">
        <v>1110</v>
      </c>
      <c r="AD240" s="10">
        <v>1148</v>
      </c>
      <c r="AE240" s="10">
        <v>1184</v>
      </c>
      <c r="AF240" s="10">
        <v>1226</v>
      </c>
      <c r="AG240" s="10">
        <v>1267</v>
      </c>
      <c r="AH240" s="10">
        <v>1314</v>
      </c>
      <c r="AI240" s="10">
        <v>1366</v>
      </c>
      <c r="AJ240" s="10">
        <v>1428</v>
      </c>
      <c r="AK240" s="10">
        <v>1495</v>
      </c>
      <c r="AL240" s="10">
        <v>1567</v>
      </c>
      <c r="AM240" s="10">
        <v>1649</v>
      </c>
      <c r="AN240" s="10">
        <v>1735</v>
      </c>
      <c r="AO240" s="10">
        <v>1833</v>
      </c>
      <c r="AP240" s="10">
        <v>1933</v>
      </c>
    </row>
    <row r="241" spans="1:42" ht="14.1" customHeight="1" x14ac:dyDescent="0.2">
      <c r="A241" s="35" t="s">
        <v>83</v>
      </c>
      <c r="B241" s="15">
        <v>1140</v>
      </c>
      <c r="C241" s="15">
        <v>1196</v>
      </c>
      <c r="D241" s="15">
        <v>1262</v>
      </c>
      <c r="E241" s="15">
        <v>1324</v>
      </c>
      <c r="F241" s="15">
        <v>1378</v>
      </c>
      <c r="G241" s="15">
        <v>1445</v>
      </c>
      <c r="H241" s="15">
        <v>1509</v>
      </c>
      <c r="I241" s="15">
        <v>1554</v>
      </c>
      <c r="J241" s="15">
        <v>1614</v>
      </c>
      <c r="K241" s="15">
        <v>1656</v>
      </c>
      <c r="L241" s="15">
        <v>1709</v>
      </c>
      <c r="M241" s="15">
        <v>1765</v>
      </c>
      <c r="N241" s="15">
        <v>1832</v>
      </c>
      <c r="O241" s="15">
        <v>1914</v>
      </c>
      <c r="P241" s="15">
        <v>2008</v>
      </c>
      <c r="Q241" s="15">
        <v>2109</v>
      </c>
      <c r="R241" s="15">
        <v>2221</v>
      </c>
      <c r="S241" s="15">
        <v>2334</v>
      </c>
      <c r="T241" s="15">
        <v>2441</v>
      </c>
      <c r="U241" s="15">
        <v>2534</v>
      </c>
      <c r="V241" s="15">
        <v>2626</v>
      </c>
      <c r="W241" s="15">
        <v>2722</v>
      </c>
      <c r="X241" s="15">
        <v>2818</v>
      </c>
      <c r="Y241" s="15">
        <v>2945</v>
      </c>
      <c r="Z241" s="15">
        <v>3084</v>
      </c>
      <c r="AA241" s="15">
        <v>3238</v>
      </c>
      <c r="AB241" s="15">
        <v>3399</v>
      </c>
      <c r="AC241" s="15">
        <v>3561</v>
      </c>
      <c r="AD241" s="15">
        <v>3712</v>
      </c>
      <c r="AE241" s="15">
        <v>3855</v>
      </c>
      <c r="AF241" s="15">
        <v>3989</v>
      </c>
      <c r="AG241" s="15">
        <v>4141</v>
      </c>
      <c r="AH241" s="15">
        <v>4295</v>
      </c>
      <c r="AI241" s="15">
        <v>4473</v>
      </c>
      <c r="AJ241" s="15">
        <v>4674</v>
      </c>
      <c r="AK241" s="15">
        <v>4900</v>
      </c>
      <c r="AL241" s="15">
        <v>5146</v>
      </c>
      <c r="AM241" s="15">
        <v>5408</v>
      </c>
      <c r="AN241" s="15">
        <v>5719</v>
      </c>
      <c r="AO241" s="15">
        <v>6056</v>
      </c>
      <c r="AP241" s="15">
        <v>6408</v>
      </c>
    </row>
    <row r="242" spans="1:42" ht="14.1" customHeight="1" x14ac:dyDescent="0.2">
      <c r="A242" s="36">
        <v>90</v>
      </c>
      <c r="B242" s="14">
        <v>342</v>
      </c>
      <c r="C242" s="14">
        <v>353</v>
      </c>
      <c r="D242" s="14">
        <v>376</v>
      </c>
      <c r="E242" s="14">
        <v>391</v>
      </c>
      <c r="F242" s="14">
        <v>407</v>
      </c>
      <c r="G242" s="14">
        <v>425</v>
      </c>
      <c r="H242" s="14">
        <v>442</v>
      </c>
      <c r="I242" s="14">
        <v>453</v>
      </c>
      <c r="J242" s="14">
        <v>467</v>
      </c>
      <c r="K242" s="14">
        <v>476</v>
      </c>
      <c r="L242" s="14">
        <v>491</v>
      </c>
      <c r="M242" s="10">
        <v>503</v>
      </c>
      <c r="N242" s="10">
        <v>521</v>
      </c>
      <c r="O242" s="10">
        <v>543</v>
      </c>
      <c r="P242" s="10">
        <v>567</v>
      </c>
      <c r="Q242" s="10">
        <v>595</v>
      </c>
      <c r="R242" s="10">
        <v>623</v>
      </c>
      <c r="S242" s="10">
        <v>651</v>
      </c>
      <c r="T242" s="10">
        <v>680</v>
      </c>
      <c r="U242" s="10">
        <v>702</v>
      </c>
      <c r="V242" s="10">
        <v>728</v>
      </c>
      <c r="W242" s="10">
        <v>751</v>
      </c>
      <c r="X242" s="10">
        <v>779</v>
      </c>
      <c r="Y242" s="10">
        <v>810</v>
      </c>
      <c r="Z242" s="10">
        <v>846</v>
      </c>
      <c r="AA242" s="10">
        <v>885</v>
      </c>
      <c r="AB242" s="10">
        <v>927</v>
      </c>
      <c r="AC242" s="10">
        <v>964</v>
      </c>
      <c r="AD242" s="10">
        <v>1001</v>
      </c>
      <c r="AE242" s="10">
        <v>1034</v>
      </c>
      <c r="AF242" s="10">
        <v>1063</v>
      </c>
      <c r="AG242" s="10">
        <v>1105</v>
      </c>
      <c r="AH242" s="10">
        <v>1145</v>
      </c>
      <c r="AI242" s="10">
        <v>1193</v>
      </c>
      <c r="AJ242" s="10">
        <v>1245</v>
      </c>
      <c r="AK242" s="10">
        <v>1303</v>
      </c>
      <c r="AL242" s="10">
        <v>1367</v>
      </c>
      <c r="AM242" s="10">
        <v>1438</v>
      </c>
      <c r="AN242" s="10">
        <v>1519</v>
      </c>
      <c r="AO242" s="10">
        <v>1605</v>
      </c>
      <c r="AP242" s="10">
        <v>1692</v>
      </c>
    </row>
    <row r="243" spans="1:42" ht="14.1" customHeight="1" x14ac:dyDescent="0.2">
      <c r="A243" s="36">
        <v>91</v>
      </c>
      <c r="B243" s="14">
        <v>275</v>
      </c>
      <c r="C243" s="14">
        <v>289</v>
      </c>
      <c r="D243" s="14">
        <v>302</v>
      </c>
      <c r="E243" s="14">
        <v>318</v>
      </c>
      <c r="F243" s="14">
        <v>330</v>
      </c>
      <c r="G243" s="14">
        <v>345</v>
      </c>
      <c r="H243" s="14">
        <v>362</v>
      </c>
      <c r="I243" s="14">
        <v>372</v>
      </c>
      <c r="J243" s="14">
        <v>382</v>
      </c>
      <c r="K243" s="14">
        <v>394</v>
      </c>
      <c r="L243" s="14">
        <v>407</v>
      </c>
      <c r="M243" s="10">
        <v>420</v>
      </c>
      <c r="N243" s="10">
        <v>435</v>
      </c>
      <c r="O243" s="10">
        <v>452</v>
      </c>
      <c r="P243" s="10">
        <v>472</v>
      </c>
      <c r="Q243" s="10">
        <v>497</v>
      </c>
      <c r="R243" s="10">
        <v>523</v>
      </c>
      <c r="S243" s="10">
        <v>550</v>
      </c>
      <c r="T243" s="10">
        <v>572</v>
      </c>
      <c r="U243" s="10">
        <v>596</v>
      </c>
      <c r="V243" s="10">
        <v>612</v>
      </c>
      <c r="W243" s="10">
        <v>634</v>
      </c>
      <c r="X243" s="10">
        <v>659</v>
      </c>
      <c r="Y243" s="10">
        <v>686</v>
      </c>
      <c r="Z243" s="10">
        <v>720</v>
      </c>
      <c r="AA243" s="10">
        <v>754</v>
      </c>
      <c r="AB243" s="10">
        <v>789</v>
      </c>
      <c r="AC243" s="10">
        <v>828</v>
      </c>
      <c r="AD243" s="10">
        <v>861</v>
      </c>
      <c r="AE243" s="10">
        <v>893</v>
      </c>
      <c r="AF243" s="10">
        <v>919</v>
      </c>
      <c r="AG243" s="10">
        <v>949</v>
      </c>
      <c r="AH243" s="10">
        <v>989</v>
      </c>
      <c r="AI243" s="10">
        <v>1027</v>
      </c>
      <c r="AJ243" s="10">
        <v>1075</v>
      </c>
      <c r="AK243" s="10">
        <v>1125</v>
      </c>
      <c r="AL243" s="10">
        <v>1184</v>
      </c>
      <c r="AM243" s="10">
        <v>1244</v>
      </c>
      <c r="AN243" s="10">
        <v>1312</v>
      </c>
      <c r="AO243" s="10">
        <v>1389</v>
      </c>
      <c r="AP243" s="10">
        <v>1470</v>
      </c>
    </row>
    <row r="244" spans="1:42" ht="14.1" customHeight="1" x14ac:dyDescent="0.2">
      <c r="A244" s="36">
        <v>92</v>
      </c>
      <c r="B244" s="14">
        <v>217</v>
      </c>
      <c r="C244" s="14">
        <v>232</v>
      </c>
      <c r="D244" s="14">
        <v>243</v>
      </c>
      <c r="E244" s="14">
        <v>254</v>
      </c>
      <c r="F244" s="14">
        <v>267</v>
      </c>
      <c r="G244" s="14">
        <v>280</v>
      </c>
      <c r="H244" s="14">
        <v>292</v>
      </c>
      <c r="I244" s="14">
        <v>299</v>
      </c>
      <c r="J244" s="14">
        <v>313</v>
      </c>
      <c r="K244" s="14">
        <v>324</v>
      </c>
      <c r="L244" s="14">
        <v>332</v>
      </c>
      <c r="M244" s="10">
        <v>345</v>
      </c>
      <c r="N244" s="10">
        <v>356</v>
      </c>
      <c r="O244" s="10">
        <v>372</v>
      </c>
      <c r="P244" s="10">
        <v>390</v>
      </c>
      <c r="Q244" s="10">
        <v>411</v>
      </c>
      <c r="R244" s="10">
        <v>431</v>
      </c>
      <c r="S244" s="10">
        <v>456</v>
      </c>
      <c r="T244" s="10">
        <v>477</v>
      </c>
      <c r="U244" s="10">
        <v>496</v>
      </c>
      <c r="V244" s="10">
        <v>515</v>
      </c>
      <c r="W244" s="10">
        <v>533</v>
      </c>
      <c r="X244" s="10">
        <v>552</v>
      </c>
      <c r="Y244" s="10">
        <v>578</v>
      </c>
      <c r="Z244" s="10">
        <v>605</v>
      </c>
      <c r="AA244" s="10">
        <v>634</v>
      </c>
      <c r="AB244" s="10">
        <v>667</v>
      </c>
      <c r="AC244" s="10">
        <v>700</v>
      </c>
      <c r="AD244" s="10">
        <v>730</v>
      </c>
      <c r="AE244" s="10">
        <v>758</v>
      </c>
      <c r="AF244" s="10">
        <v>788</v>
      </c>
      <c r="AG244" s="10">
        <v>815</v>
      </c>
      <c r="AH244" s="10">
        <v>843</v>
      </c>
      <c r="AI244" s="10">
        <v>882</v>
      </c>
      <c r="AJ244" s="10">
        <v>922</v>
      </c>
      <c r="AK244" s="10">
        <v>963</v>
      </c>
      <c r="AL244" s="10">
        <v>1013</v>
      </c>
      <c r="AM244" s="10">
        <v>1065</v>
      </c>
      <c r="AN244" s="10">
        <v>1127</v>
      </c>
      <c r="AO244" s="10">
        <v>1194</v>
      </c>
      <c r="AP244" s="10">
        <v>1263</v>
      </c>
    </row>
    <row r="245" spans="1:42" ht="14.1" customHeight="1" x14ac:dyDescent="0.2">
      <c r="A245" s="36">
        <v>93</v>
      </c>
      <c r="B245" s="14">
        <v>171</v>
      </c>
      <c r="C245" s="14">
        <v>182</v>
      </c>
      <c r="D245" s="14">
        <v>191</v>
      </c>
      <c r="E245" s="14">
        <v>202</v>
      </c>
      <c r="F245" s="14">
        <v>210</v>
      </c>
      <c r="G245" s="14">
        <v>222</v>
      </c>
      <c r="H245" s="14">
        <v>231</v>
      </c>
      <c r="I245" s="14">
        <v>241</v>
      </c>
      <c r="J245" s="14">
        <v>253</v>
      </c>
      <c r="K245" s="14">
        <v>258</v>
      </c>
      <c r="L245" s="14">
        <v>267</v>
      </c>
      <c r="M245" s="10">
        <v>277</v>
      </c>
      <c r="N245" s="10">
        <v>288</v>
      </c>
      <c r="O245" s="10">
        <v>305</v>
      </c>
      <c r="P245" s="10">
        <v>321</v>
      </c>
      <c r="Q245" s="10">
        <v>335</v>
      </c>
      <c r="R245" s="10">
        <v>356</v>
      </c>
      <c r="S245" s="10">
        <v>373</v>
      </c>
      <c r="T245" s="10">
        <v>392</v>
      </c>
      <c r="U245" s="10">
        <v>407</v>
      </c>
      <c r="V245" s="10">
        <v>424</v>
      </c>
      <c r="W245" s="10">
        <v>443</v>
      </c>
      <c r="X245" s="10">
        <v>456</v>
      </c>
      <c r="Y245" s="10">
        <v>479</v>
      </c>
      <c r="Z245" s="10">
        <v>499</v>
      </c>
      <c r="AA245" s="10">
        <v>529</v>
      </c>
      <c r="AB245" s="10">
        <v>558</v>
      </c>
      <c r="AC245" s="10">
        <v>586</v>
      </c>
      <c r="AD245" s="10">
        <v>613</v>
      </c>
      <c r="AE245" s="10">
        <v>638</v>
      </c>
      <c r="AF245" s="10">
        <v>666</v>
      </c>
      <c r="AG245" s="10">
        <v>693</v>
      </c>
      <c r="AH245" s="10">
        <v>717</v>
      </c>
      <c r="AI245" s="10">
        <v>745</v>
      </c>
      <c r="AJ245" s="10">
        <v>780</v>
      </c>
      <c r="AK245" s="10">
        <v>818</v>
      </c>
      <c r="AL245" s="10">
        <v>858</v>
      </c>
      <c r="AM245" s="10">
        <v>903</v>
      </c>
      <c r="AN245" s="10">
        <v>956</v>
      </c>
      <c r="AO245" s="10">
        <v>1014</v>
      </c>
      <c r="AP245" s="10">
        <v>1076</v>
      </c>
    </row>
    <row r="246" spans="1:42" ht="14.1" customHeight="1" x14ac:dyDescent="0.2">
      <c r="A246" s="36">
        <v>94</v>
      </c>
      <c r="B246" s="14">
        <v>135</v>
      </c>
      <c r="C246" s="14">
        <v>140</v>
      </c>
      <c r="D246" s="14">
        <v>150</v>
      </c>
      <c r="E246" s="14">
        <v>159</v>
      </c>
      <c r="F246" s="14">
        <v>164</v>
      </c>
      <c r="G246" s="14">
        <v>173</v>
      </c>
      <c r="H246" s="14">
        <v>182</v>
      </c>
      <c r="I246" s="14">
        <v>189</v>
      </c>
      <c r="J246" s="14">
        <v>199</v>
      </c>
      <c r="K246" s="14">
        <v>204</v>
      </c>
      <c r="L246" s="14">
        <v>212</v>
      </c>
      <c r="M246" s="10">
        <v>220</v>
      </c>
      <c r="N246" s="10">
        <v>232</v>
      </c>
      <c r="O246" s="10">
        <v>242</v>
      </c>
      <c r="P246" s="10">
        <v>258</v>
      </c>
      <c r="Q246" s="10">
        <v>271</v>
      </c>
      <c r="R246" s="10">
        <v>288</v>
      </c>
      <c r="S246" s="10">
        <v>304</v>
      </c>
      <c r="T246" s="10">
        <v>320</v>
      </c>
      <c r="U246" s="10">
        <v>333</v>
      </c>
      <c r="V246" s="10">
        <v>347</v>
      </c>
      <c r="W246" s="10">
        <v>361</v>
      </c>
      <c r="X246" s="10">
        <v>372</v>
      </c>
      <c r="Y246" s="10">
        <v>392</v>
      </c>
      <c r="Z246" s="10">
        <v>414</v>
      </c>
      <c r="AA246" s="10">
        <v>436</v>
      </c>
      <c r="AB246" s="10">
        <v>458</v>
      </c>
      <c r="AC246" s="10">
        <v>483</v>
      </c>
      <c r="AD246" s="10">
        <v>507</v>
      </c>
      <c r="AE246" s="10">
        <v>532</v>
      </c>
      <c r="AF246" s="10">
        <v>553</v>
      </c>
      <c r="AG246" s="10">
        <v>579</v>
      </c>
      <c r="AH246" s="10">
        <v>601</v>
      </c>
      <c r="AI246" s="10">
        <v>626</v>
      </c>
      <c r="AJ246" s="10">
        <v>652</v>
      </c>
      <c r="AK246" s="10">
        <v>691</v>
      </c>
      <c r="AL246" s="10">
        <v>724</v>
      </c>
      <c r="AM246" s="10">
        <v>758</v>
      </c>
      <c r="AN246" s="10">
        <v>805</v>
      </c>
      <c r="AO246" s="10">
        <v>854</v>
      </c>
      <c r="AP246" s="10">
        <v>907</v>
      </c>
    </row>
    <row r="247" spans="1:42" ht="13.5" customHeight="1" x14ac:dyDescent="0.2">
      <c r="A247" s="35" t="s">
        <v>84</v>
      </c>
      <c r="B247" s="15">
        <v>304</v>
      </c>
      <c r="C247" s="15">
        <v>324</v>
      </c>
      <c r="D247" s="15">
        <v>346</v>
      </c>
      <c r="E247" s="15">
        <v>365</v>
      </c>
      <c r="F247" s="15">
        <v>386</v>
      </c>
      <c r="G247" s="15">
        <v>404</v>
      </c>
      <c r="H247" s="15">
        <v>425</v>
      </c>
      <c r="I247" s="15">
        <v>446</v>
      </c>
      <c r="J247" s="15">
        <v>472</v>
      </c>
      <c r="K247" s="15">
        <v>491</v>
      </c>
      <c r="L247" s="15">
        <v>513</v>
      </c>
      <c r="M247" s="15">
        <v>534</v>
      </c>
      <c r="N247" s="15">
        <v>569</v>
      </c>
      <c r="O247" s="15">
        <v>607</v>
      </c>
      <c r="P247" s="15">
        <v>639</v>
      </c>
      <c r="Q247" s="15">
        <v>684</v>
      </c>
      <c r="R247" s="15">
        <v>724</v>
      </c>
      <c r="S247" s="15">
        <v>771</v>
      </c>
      <c r="T247" s="15">
        <v>817</v>
      </c>
      <c r="U247" s="15">
        <v>854</v>
      </c>
      <c r="V247" s="15">
        <v>899</v>
      </c>
      <c r="W247" s="15">
        <v>943</v>
      </c>
      <c r="X247" s="15">
        <v>989</v>
      </c>
      <c r="Y247" s="15">
        <v>1044</v>
      </c>
      <c r="Z247" s="15">
        <v>1103</v>
      </c>
      <c r="AA247" s="15">
        <v>1165</v>
      </c>
      <c r="AB247" s="15">
        <v>1234</v>
      </c>
      <c r="AC247" s="15">
        <v>1301</v>
      </c>
      <c r="AD247" s="15">
        <v>1380</v>
      </c>
      <c r="AE247" s="15">
        <v>1451</v>
      </c>
      <c r="AF247" s="15">
        <v>1524</v>
      </c>
      <c r="AG247" s="15">
        <v>1595</v>
      </c>
      <c r="AH247" s="15">
        <v>1686</v>
      </c>
      <c r="AI247" s="15">
        <v>1771</v>
      </c>
      <c r="AJ247" s="15">
        <v>1860</v>
      </c>
      <c r="AK247" s="15">
        <v>1962</v>
      </c>
      <c r="AL247" s="15">
        <v>2067</v>
      </c>
      <c r="AM247" s="15">
        <v>2190</v>
      </c>
      <c r="AN247" s="15">
        <v>2315</v>
      </c>
      <c r="AO247" s="15">
        <v>2459</v>
      </c>
      <c r="AP247" s="15">
        <v>2614</v>
      </c>
    </row>
    <row r="248" spans="1:42" ht="14.1" customHeight="1" x14ac:dyDescent="0.2">
      <c r="A248" s="36">
        <v>95</v>
      </c>
      <c r="B248" s="14">
        <v>104</v>
      </c>
      <c r="C248" s="14">
        <v>108</v>
      </c>
      <c r="D248" s="14">
        <v>114</v>
      </c>
      <c r="E248" s="14">
        <v>121</v>
      </c>
      <c r="F248" s="14">
        <v>124</v>
      </c>
      <c r="G248" s="14">
        <v>133</v>
      </c>
      <c r="H248" s="14">
        <v>140</v>
      </c>
      <c r="I248" s="14">
        <v>144</v>
      </c>
      <c r="J248" s="14">
        <v>153</v>
      </c>
      <c r="K248" s="14">
        <v>158</v>
      </c>
      <c r="L248" s="14">
        <v>164</v>
      </c>
      <c r="M248" s="10">
        <v>171</v>
      </c>
      <c r="N248" s="10">
        <v>182</v>
      </c>
      <c r="O248" s="10">
        <v>194</v>
      </c>
      <c r="P248" s="10">
        <v>203</v>
      </c>
      <c r="Q248" s="10">
        <v>216</v>
      </c>
      <c r="R248" s="10">
        <v>228</v>
      </c>
      <c r="S248" s="10">
        <v>241</v>
      </c>
      <c r="T248" s="10">
        <v>254</v>
      </c>
      <c r="U248" s="10">
        <v>267</v>
      </c>
      <c r="V248" s="10">
        <v>277</v>
      </c>
      <c r="W248" s="10">
        <v>292</v>
      </c>
      <c r="X248" s="10">
        <v>301</v>
      </c>
      <c r="Y248" s="10">
        <v>319</v>
      </c>
      <c r="Z248" s="10">
        <v>335</v>
      </c>
      <c r="AA248" s="10">
        <v>353</v>
      </c>
      <c r="AB248" s="10">
        <v>374</v>
      </c>
      <c r="AC248" s="10">
        <v>392</v>
      </c>
      <c r="AD248" s="10">
        <v>414</v>
      </c>
      <c r="AE248" s="10">
        <v>434</v>
      </c>
      <c r="AF248" s="10">
        <v>454</v>
      </c>
      <c r="AG248" s="10">
        <v>476</v>
      </c>
      <c r="AH248" s="10">
        <v>498</v>
      </c>
      <c r="AI248" s="10">
        <v>520</v>
      </c>
      <c r="AJ248" s="10">
        <v>542</v>
      </c>
      <c r="AK248" s="10">
        <v>570</v>
      </c>
      <c r="AL248" s="10">
        <v>600</v>
      </c>
      <c r="AM248" s="10">
        <v>635</v>
      </c>
      <c r="AN248" s="10">
        <v>669</v>
      </c>
      <c r="AO248" s="10">
        <v>710</v>
      </c>
      <c r="AP248" s="10">
        <v>754</v>
      </c>
    </row>
    <row r="249" spans="1:42" ht="14.1" customHeight="1" x14ac:dyDescent="0.2">
      <c r="A249" s="36">
        <v>96</v>
      </c>
      <c r="B249" s="14">
        <v>77</v>
      </c>
      <c r="C249" s="14">
        <v>83</v>
      </c>
      <c r="D249" s="14">
        <v>87</v>
      </c>
      <c r="E249" s="14">
        <v>90</v>
      </c>
      <c r="F249" s="14">
        <v>96</v>
      </c>
      <c r="G249" s="14">
        <v>101</v>
      </c>
      <c r="H249" s="14">
        <v>105</v>
      </c>
      <c r="I249" s="14">
        <v>111</v>
      </c>
      <c r="J249" s="14">
        <v>117</v>
      </c>
      <c r="K249" s="14">
        <v>122</v>
      </c>
      <c r="L249" s="14">
        <v>128</v>
      </c>
      <c r="M249" s="10">
        <v>135</v>
      </c>
      <c r="N249" s="10">
        <v>141</v>
      </c>
      <c r="O249" s="10">
        <v>149</v>
      </c>
      <c r="P249" s="10">
        <v>158</v>
      </c>
      <c r="Q249" s="10">
        <v>169</v>
      </c>
      <c r="R249" s="10">
        <v>179</v>
      </c>
      <c r="S249" s="10">
        <v>192</v>
      </c>
      <c r="T249" s="10">
        <v>200</v>
      </c>
      <c r="U249" s="10">
        <v>208</v>
      </c>
      <c r="V249" s="10">
        <v>221</v>
      </c>
      <c r="W249" s="10">
        <v>231</v>
      </c>
      <c r="X249" s="10">
        <v>240</v>
      </c>
      <c r="Y249" s="10">
        <v>254</v>
      </c>
      <c r="Z249" s="10">
        <v>269</v>
      </c>
      <c r="AA249" s="10">
        <v>282</v>
      </c>
      <c r="AB249" s="10">
        <v>297</v>
      </c>
      <c r="AC249" s="10">
        <v>317</v>
      </c>
      <c r="AD249" s="10">
        <v>333</v>
      </c>
      <c r="AE249" s="10">
        <v>350</v>
      </c>
      <c r="AF249" s="10">
        <v>369</v>
      </c>
      <c r="AG249" s="10">
        <v>385</v>
      </c>
      <c r="AH249" s="10">
        <v>406</v>
      </c>
      <c r="AI249" s="10">
        <v>427</v>
      </c>
      <c r="AJ249" s="10">
        <v>447</v>
      </c>
      <c r="AK249" s="10">
        <v>466</v>
      </c>
      <c r="AL249" s="10">
        <v>493</v>
      </c>
      <c r="AM249" s="10">
        <v>523</v>
      </c>
      <c r="AN249" s="10">
        <v>553</v>
      </c>
      <c r="AO249" s="10">
        <v>585</v>
      </c>
      <c r="AP249" s="10">
        <v>623</v>
      </c>
    </row>
    <row r="250" spans="1:42" ht="14.1" customHeight="1" x14ac:dyDescent="0.2">
      <c r="A250" s="36">
        <v>97</v>
      </c>
      <c r="B250" s="14">
        <v>56</v>
      </c>
      <c r="C250" s="14">
        <v>61</v>
      </c>
      <c r="D250" s="14">
        <v>65</v>
      </c>
      <c r="E250" s="14">
        <v>67</v>
      </c>
      <c r="F250" s="14">
        <v>72</v>
      </c>
      <c r="G250" s="14">
        <v>75</v>
      </c>
      <c r="H250" s="14">
        <v>79</v>
      </c>
      <c r="I250" s="14">
        <v>84</v>
      </c>
      <c r="J250" s="14">
        <v>87</v>
      </c>
      <c r="K250" s="14">
        <v>92</v>
      </c>
      <c r="L250" s="14">
        <v>96</v>
      </c>
      <c r="M250" s="10">
        <v>100</v>
      </c>
      <c r="N250" s="10">
        <v>108</v>
      </c>
      <c r="O250" s="10">
        <v>115</v>
      </c>
      <c r="P250" s="10">
        <v>123</v>
      </c>
      <c r="Q250" s="10">
        <v>132</v>
      </c>
      <c r="R250" s="10">
        <v>136</v>
      </c>
      <c r="S250" s="10">
        <v>145</v>
      </c>
      <c r="T250" s="10">
        <v>155</v>
      </c>
      <c r="U250" s="10">
        <v>165</v>
      </c>
      <c r="V250" s="10">
        <v>172</v>
      </c>
      <c r="W250" s="10">
        <v>180</v>
      </c>
      <c r="X250" s="10">
        <v>190</v>
      </c>
      <c r="Y250" s="10">
        <v>200</v>
      </c>
      <c r="Z250" s="10">
        <v>211</v>
      </c>
      <c r="AA250" s="10">
        <v>223</v>
      </c>
      <c r="AB250" s="10">
        <v>237</v>
      </c>
      <c r="AC250" s="10">
        <v>248</v>
      </c>
      <c r="AD250" s="10">
        <v>267</v>
      </c>
      <c r="AE250" s="10">
        <v>277</v>
      </c>
      <c r="AF250" s="10">
        <v>296</v>
      </c>
      <c r="AG250" s="10">
        <v>307</v>
      </c>
      <c r="AH250" s="10">
        <v>327</v>
      </c>
      <c r="AI250" s="10">
        <v>341</v>
      </c>
      <c r="AJ250" s="10">
        <v>362</v>
      </c>
      <c r="AK250" s="10">
        <v>382</v>
      </c>
      <c r="AL250" s="10">
        <v>402</v>
      </c>
      <c r="AM250" s="10">
        <v>422</v>
      </c>
      <c r="AN250" s="10">
        <v>449</v>
      </c>
      <c r="AO250" s="10">
        <v>476</v>
      </c>
      <c r="AP250" s="10">
        <v>507</v>
      </c>
    </row>
    <row r="251" spans="1:42" ht="14.1" customHeight="1" x14ac:dyDescent="0.2">
      <c r="A251" s="36">
        <v>98</v>
      </c>
      <c r="B251" s="14">
        <v>39</v>
      </c>
      <c r="C251" s="14">
        <v>42</v>
      </c>
      <c r="D251" s="14">
        <v>48</v>
      </c>
      <c r="E251" s="14">
        <v>50</v>
      </c>
      <c r="F251" s="14">
        <v>54</v>
      </c>
      <c r="G251" s="14">
        <v>57</v>
      </c>
      <c r="H251" s="14">
        <v>58</v>
      </c>
      <c r="I251" s="14">
        <v>63</v>
      </c>
      <c r="J251" s="14">
        <v>67</v>
      </c>
      <c r="K251" s="14">
        <v>69</v>
      </c>
      <c r="L251" s="14">
        <v>71</v>
      </c>
      <c r="M251" s="10">
        <v>74</v>
      </c>
      <c r="N251" s="10">
        <v>79</v>
      </c>
      <c r="O251" s="10">
        <v>84</v>
      </c>
      <c r="P251" s="10">
        <v>89</v>
      </c>
      <c r="Q251" s="10">
        <v>95</v>
      </c>
      <c r="R251" s="10">
        <v>104</v>
      </c>
      <c r="S251" s="10">
        <v>109</v>
      </c>
      <c r="T251" s="10">
        <v>119</v>
      </c>
      <c r="U251" s="10">
        <v>122</v>
      </c>
      <c r="V251" s="10">
        <v>131</v>
      </c>
      <c r="W251" s="10">
        <v>138</v>
      </c>
      <c r="X251" s="10">
        <v>148</v>
      </c>
      <c r="Y251" s="10">
        <v>155</v>
      </c>
      <c r="Z251" s="10">
        <v>164</v>
      </c>
      <c r="AA251" s="10">
        <v>175</v>
      </c>
      <c r="AB251" s="10">
        <v>184</v>
      </c>
      <c r="AC251" s="10">
        <v>195</v>
      </c>
      <c r="AD251" s="10">
        <v>205</v>
      </c>
      <c r="AE251" s="10">
        <v>219</v>
      </c>
      <c r="AF251" s="10">
        <v>230</v>
      </c>
      <c r="AG251" s="10">
        <v>241</v>
      </c>
      <c r="AH251" s="10">
        <v>257</v>
      </c>
      <c r="AI251" s="10">
        <v>271</v>
      </c>
      <c r="AJ251" s="10">
        <v>287</v>
      </c>
      <c r="AK251" s="10">
        <v>304</v>
      </c>
      <c r="AL251" s="10">
        <v>321</v>
      </c>
      <c r="AM251" s="10">
        <v>340</v>
      </c>
      <c r="AN251" s="10">
        <v>357</v>
      </c>
      <c r="AO251" s="10">
        <v>383</v>
      </c>
      <c r="AP251" s="10">
        <v>407</v>
      </c>
    </row>
    <row r="252" spans="1:42" ht="14.1" customHeight="1" x14ac:dyDescent="0.2">
      <c r="A252" s="36">
        <v>99</v>
      </c>
      <c r="B252" s="14">
        <v>28</v>
      </c>
      <c r="C252" s="14">
        <v>30</v>
      </c>
      <c r="D252" s="14">
        <v>32</v>
      </c>
      <c r="E252" s="14">
        <v>37</v>
      </c>
      <c r="F252" s="14">
        <v>40</v>
      </c>
      <c r="G252" s="14">
        <v>38</v>
      </c>
      <c r="H252" s="14">
        <v>43</v>
      </c>
      <c r="I252" s="14">
        <v>44</v>
      </c>
      <c r="J252" s="14">
        <v>48</v>
      </c>
      <c r="K252" s="14">
        <v>50</v>
      </c>
      <c r="L252" s="14">
        <v>54</v>
      </c>
      <c r="M252" s="10">
        <v>54</v>
      </c>
      <c r="N252" s="10">
        <v>59</v>
      </c>
      <c r="O252" s="10">
        <v>65</v>
      </c>
      <c r="P252" s="10">
        <v>66</v>
      </c>
      <c r="Q252" s="10">
        <v>72</v>
      </c>
      <c r="R252" s="10">
        <v>77</v>
      </c>
      <c r="S252" s="10">
        <v>84</v>
      </c>
      <c r="T252" s="10">
        <v>89</v>
      </c>
      <c r="U252" s="10">
        <v>92</v>
      </c>
      <c r="V252" s="10">
        <v>98</v>
      </c>
      <c r="W252" s="10">
        <v>102</v>
      </c>
      <c r="X252" s="10">
        <v>110</v>
      </c>
      <c r="Y252" s="10">
        <v>116</v>
      </c>
      <c r="Z252" s="10">
        <v>124</v>
      </c>
      <c r="AA252" s="10">
        <v>132</v>
      </c>
      <c r="AB252" s="10">
        <v>142</v>
      </c>
      <c r="AC252" s="10">
        <v>149</v>
      </c>
      <c r="AD252" s="10">
        <v>161</v>
      </c>
      <c r="AE252" s="10">
        <v>171</v>
      </c>
      <c r="AF252" s="10">
        <v>175</v>
      </c>
      <c r="AG252" s="10">
        <v>186</v>
      </c>
      <c r="AH252" s="10">
        <v>198</v>
      </c>
      <c r="AI252" s="10">
        <v>212</v>
      </c>
      <c r="AJ252" s="10">
        <v>222</v>
      </c>
      <c r="AK252" s="10">
        <v>240</v>
      </c>
      <c r="AL252" s="10">
        <v>251</v>
      </c>
      <c r="AM252" s="10">
        <v>270</v>
      </c>
      <c r="AN252" s="10">
        <v>287</v>
      </c>
      <c r="AO252" s="10">
        <v>305</v>
      </c>
      <c r="AP252" s="10">
        <v>323</v>
      </c>
    </row>
    <row r="253" spans="1:42" ht="14.1" customHeight="1" x14ac:dyDescent="0.2">
      <c r="A253" s="37" t="s">
        <v>33</v>
      </c>
      <c r="B253" s="15">
        <v>59</v>
      </c>
      <c r="C253" s="15">
        <v>61</v>
      </c>
      <c r="D253" s="15">
        <v>66</v>
      </c>
      <c r="E253" s="15">
        <v>73</v>
      </c>
      <c r="F253" s="15">
        <v>79</v>
      </c>
      <c r="G253" s="15">
        <v>81</v>
      </c>
      <c r="H253" s="15">
        <v>88</v>
      </c>
      <c r="I253" s="15">
        <v>95</v>
      </c>
      <c r="J253" s="15">
        <v>99</v>
      </c>
      <c r="K253" s="15">
        <v>110</v>
      </c>
      <c r="L253" s="15">
        <v>121</v>
      </c>
      <c r="M253" s="9">
        <v>127</v>
      </c>
      <c r="N253" s="9">
        <v>141</v>
      </c>
      <c r="O253" s="9">
        <v>153</v>
      </c>
      <c r="P253" s="9">
        <v>168</v>
      </c>
      <c r="Q253" s="9">
        <v>182</v>
      </c>
      <c r="R253" s="9">
        <v>201</v>
      </c>
      <c r="S253" s="9">
        <v>213</v>
      </c>
      <c r="T253" s="9">
        <v>233</v>
      </c>
      <c r="U253" s="9">
        <v>248</v>
      </c>
      <c r="V253" s="9">
        <v>263</v>
      </c>
      <c r="W253" s="9">
        <v>280</v>
      </c>
      <c r="X253" s="9">
        <v>301</v>
      </c>
      <c r="Y253" s="9">
        <v>321</v>
      </c>
      <c r="Z253" s="9">
        <v>341</v>
      </c>
      <c r="AA253" s="9">
        <v>368</v>
      </c>
      <c r="AB253" s="9">
        <v>398</v>
      </c>
      <c r="AC253" s="9">
        <v>424</v>
      </c>
      <c r="AD253" s="9">
        <v>452</v>
      </c>
      <c r="AE253" s="9">
        <v>484</v>
      </c>
      <c r="AF253" s="9">
        <v>514</v>
      </c>
      <c r="AG253" s="9">
        <v>548</v>
      </c>
      <c r="AH253" s="9">
        <v>580</v>
      </c>
      <c r="AI253" s="9">
        <v>622</v>
      </c>
      <c r="AJ253" s="9">
        <v>663</v>
      </c>
      <c r="AK253" s="9">
        <v>709</v>
      </c>
      <c r="AL253" s="9">
        <v>758</v>
      </c>
      <c r="AM253" s="9">
        <v>814</v>
      </c>
      <c r="AN253" s="9">
        <v>874</v>
      </c>
      <c r="AO253" s="9">
        <v>938</v>
      </c>
      <c r="AP253" s="9">
        <v>1008</v>
      </c>
    </row>
    <row r="254" spans="1:42" ht="14.1" customHeight="1" x14ac:dyDescent="0.2">
      <c r="A254" s="8" t="s">
        <v>0</v>
      </c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</row>
    <row r="255" spans="1:42" ht="14.1" customHeight="1" x14ac:dyDescent="0.2">
      <c r="A255" s="34" t="s">
        <v>64</v>
      </c>
      <c r="B255" s="15">
        <v>1571601</v>
      </c>
      <c r="C255" s="15">
        <v>1598193</v>
      </c>
      <c r="D255" s="15">
        <v>1623881</v>
      </c>
      <c r="E255" s="15">
        <v>1649506</v>
      </c>
      <c r="F255" s="15">
        <v>1675032</v>
      </c>
      <c r="G255" s="15">
        <v>1700229</v>
      </c>
      <c r="H255" s="15">
        <v>1724892</v>
      </c>
      <c r="I255" s="15">
        <v>1749191</v>
      </c>
      <c r="J255" s="15">
        <v>1772703</v>
      </c>
      <c r="K255" s="15">
        <v>1795840</v>
      </c>
      <c r="L255" s="15">
        <v>1818605</v>
      </c>
      <c r="M255" s="15">
        <v>1840939</v>
      </c>
      <c r="N255" s="15">
        <v>1862843</v>
      </c>
      <c r="O255" s="15">
        <v>1884252</v>
      </c>
      <c r="P255" s="15">
        <v>1905185</v>
      </c>
      <c r="Q255" s="15">
        <v>1925642</v>
      </c>
      <c r="R255" s="15">
        <v>1945632</v>
      </c>
      <c r="S255" s="15">
        <v>1965135</v>
      </c>
      <c r="T255" s="15">
        <v>1984184</v>
      </c>
      <c r="U255" s="15">
        <v>2002723</v>
      </c>
      <c r="V255" s="15">
        <v>2020794</v>
      </c>
      <c r="W255" s="15">
        <v>2038376</v>
      </c>
      <c r="X255" s="15">
        <v>2055500</v>
      </c>
      <c r="Y255" s="15">
        <v>2072189</v>
      </c>
      <c r="Z255" s="15">
        <v>2088407</v>
      </c>
      <c r="AA255" s="15">
        <v>2104140</v>
      </c>
      <c r="AB255" s="15">
        <v>2119479</v>
      </c>
      <c r="AC255" s="15">
        <v>2134346</v>
      </c>
      <c r="AD255" s="15">
        <v>2148801</v>
      </c>
      <c r="AE255" s="15">
        <v>2162786</v>
      </c>
      <c r="AF255" s="15">
        <v>2176305</v>
      </c>
      <c r="AG255" s="15">
        <v>2189347</v>
      </c>
      <c r="AH255" s="15">
        <v>2201910</v>
      </c>
      <c r="AI255" s="15">
        <v>2214021</v>
      </c>
      <c r="AJ255" s="15">
        <v>2225628</v>
      </c>
      <c r="AK255" s="15">
        <v>2236737</v>
      </c>
      <c r="AL255" s="15">
        <v>2247341</v>
      </c>
      <c r="AM255" s="15">
        <v>2257418</v>
      </c>
      <c r="AN255" s="15">
        <v>2266921</v>
      </c>
      <c r="AO255" s="15">
        <v>2275882</v>
      </c>
      <c r="AP255" s="15">
        <v>2284281</v>
      </c>
    </row>
    <row r="256" spans="1:42" ht="14.1" customHeight="1" x14ac:dyDescent="0.2">
      <c r="A256" s="35" t="s">
        <v>65</v>
      </c>
      <c r="B256" s="15">
        <v>154707</v>
      </c>
      <c r="C256" s="15">
        <v>153846</v>
      </c>
      <c r="D256" s="15">
        <v>152812</v>
      </c>
      <c r="E256" s="15">
        <v>152523</v>
      </c>
      <c r="F256" s="15">
        <v>153235</v>
      </c>
      <c r="G256" s="15">
        <v>154812</v>
      </c>
      <c r="H256" s="15">
        <v>156610</v>
      </c>
      <c r="I256" s="15">
        <v>158745</v>
      </c>
      <c r="J256" s="15">
        <v>160050</v>
      </c>
      <c r="K256" s="15">
        <v>160584</v>
      </c>
      <c r="L256" s="15">
        <v>160439</v>
      </c>
      <c r="M256" s="15">
        <v>159847</v>
      </c>
      <c r="N256" s="15">
        <v>158705</v>
      </c>
      <c r="O256" s="15">
        <v>157382</v>
      </c>
      <c r="P256" s="15">
        <v>155883</v>
      </c>
      <c r="Q256" s="15">
        <v>154302</v>
      </c>
      <c r="R256" s="15">
        <v>152663</v>
      </c>
      <c r="S256" s="15">
        <v>150997</v>
      </c>
      <c r="T256" s="15">
        <v>149329</v>
      </c>
      <c r="U256" s="15">
        <v>147688</v>
      </c>
      <c r="V256" s="15">
        <v>146078</v>
      </c>
      <c r="W256" s="15">
        <v>144531</v>
      </c>
      <c r="X256" s="15">
        <v>143044</v>
      </c>
      <c r="Y256" s="15">
        <v>141626</v>
      </c>
      <c r="Z256" s="15">
        <v>140276</v>
      </c>
      <c r="AA256" s="15">
        <v>138996</v>
      </c>
      <c r="AB256" s="15">
        <v>137787</v>
      </c>
      <c r="AC256" s="15">
        <v>136638</v>
      </c>
      <c r="AD256" s="15">
        <v>135545</v>
      </c>
      <c r="AE256" s="15">
        <v>134493</v>
      </c>
      <c r="AF256" s="15">
        <v>133473</v>
      </c>
      <c r="AG256" s="15">
        <v>132480</v>
      </c>
      <c r="AH256" s="15">
        <v>131491</v>
      </c>
      <c r="AI256" s="15">
        <v>130507</v>
      </c>
      <c r="AJ256" s="15">
        <v>129525</v>
      </c>
      <c r="AK256" s="15">
        <v>128530</v>
      </c>
      <c r="AL256" s="15">
        <v>127522</v>
      </c>
      <c r="AM256" s="15">
        <v>126504</v>
      </c>
      <c r="AN256" s="15">
        <v>125465</v>
      </c>
      <c r="AO256" s="15">
        <v>124412</v>
      </c>
      <c r="AP256" s="15">
        <v>123346</v>
      </c>
    </row>
    <row r="257" spans="1:42" ht="14.1" customHeight="1" x14ac:dyDescent="0.2">
      <c r="A257" s="36">
        <v>0</v>
      </c>
      <c r="B257" s="14">
        <v>30560</v>
      </c>
      <c r="C257" s="14">
        <v>30497</v>
      </c>
      <c r="D257" s="14">
        <v>30391</v>
      </c>
      <c r="E257" s="14">
        <v>31114</v>
      </c>
      <c r="F257" s="14">
        <v>31727</v>
      </c>
      <c r="G257" s="14">
        <v>32156</v>
      </c>
      <c r="H257" s="14">
        <v>32309</v>
      </c>
      <c r="I257" s="14">
        <v>32547</v>
      </c>
      <c r="J257" s="14">
        <v>32415</v>
      </c>
      <c r="K257" s="14">
        <v>32241</v>
      </c>
      <c r="L257" s="14">
        <v>31983</v>
      </c>
      <c r="M257" s="10">
        <v>31700</v>
      </c>
      <c r="N257" s="10">
        <v>31393</v>
      </c>
      <c r="O257" s="10">
        <v>31068</v>
      </c>
      <c r="P257" s="10">
        <v>30732</v>
      </c>
      <c r="Q257" s="10">
        <v>30391</v>
      </c>
      <c r="R257" s="10">
        <v>30048</v>
      </c>
      <c r="S257" s="10">
        <v>29715</v>
      </c>
      <c r="T257" s="10">
        <v>29387</v>
      </c>
      <c r="U257" s="10">
        <v>29068</v>
      </c>
      <c r="V257" s="10">
        <v>28767</v>
      </c>
      <c r="W257" s="10">
        <v>28480</v>
      </c>
      <c r="X257" s="10">
        <v>28210</v>
      </c>
      <c r="Y257" s="10">
        <v>27951</v>
      </c>
      <c r="Z257" s="10">
        <v>27707</v>
      </c>
      <c r="AA257" s="10">
        <v>27478</v>
      </c>
      <c r="AB257" s="10">
        <v>27256</v>
      </c>
      <c r="AC257" s="10">
        <v>27045</v>
      </c>
      <c r="AD257" s="10">
        <v>26842</v>
      </c>
      <c r="AE257" s="10">
        <v>26646</v>
      </c>
      <c r="AF257" s="10">
        <v>26445</v>
      </c>
      <c r="AG257" s="10">
        <v>26250</v>
      </c>
      <c r="AH257" s="10">
        <v>26048</v>
      </c>
      <c r="AI257" s="10">
        <v>25851</v>
      </c>
      <c r="AJ257" s="10">
        <v>25649</v>
      </c>
      <c r="AK257" s="10">
        <v>25441</v>
      </c>
      <c r="AL257" s="10">
        <v>25233</v>
      </c>
      <c r="AM257" s="10">
        <v>25022</v>
      </c>
      <c r="AN257" s="10">
        <v>24805</v>
      </c>
      <c r="AO257" s="10">
        <v>24588</v>
      </c>
      <c r="AP257" s="10">
        <v>24361</v>
      </c>
    </row>
    <row r="258" spans="1:42" ht="14.1" customHeight="1" x14ac:dyDescent="0.2">
      <c r="A258" s="36">
        <v>1</v>
      </c>
      <c r="B258" s="14">
        <v>30844</v>
      </c>
      <c r="C258" s="14">
        <v>30410</v>
      </c>
      <c r="D258" s="14">
        <v>30348</v>
      </c>
      <c r="E258" s="14">
        <v>30240</v>
      </c>
      <c r="F258" s="14">
        <v>30961</v>
      </c>
      <c r="G258" s="14">
        <v>31572</v>
      </c>
      <c r="H258" s="14">
        <v>32004</v>
      </c>
      <c r="I258" s="14">
        <v>32158</v>
      </c>
      <c r="J258" s="14">
        <v>32404</v>
      </c>
      <c r="K258" s="14">
        <v>32274</v>
      </c>
      <c r="L258" s="14">
        <v>32102</v>
      </c>
      <c r="M258" s="10">
        <v>31845</v>
      </c>
      <c r="N258" s="10">
        <v>31563</v>
      </c>
      <c r="O258" s="10">
        <v>31258</v>
      </c>
      <c r="P258" s="10">
        <v>30934</v>
      </c>
      <c r="Q258" s="10">
        <v>30596</v>
      </c>
      <c r="R258" s="10">
        <v>30257</v>
      </c>
      <c r="S258" s="10">
        <v>29917</v>
      </c>
      <c r="T258" s="10">
        <v>29584</v>
      </c>
      <c r="U258" s="10">
        <v>29260</v>
      </c>
      <c r="V258" s="10">
        <v>28941</v>
      </c>
      <c r="W258" s="10">
        <v>28644</v>
      </c>
      <c r="X258" s="10">
        <v>28357</v>
      </c>
      <c r="Y258" s="10">
        <v>28091</v>
      </c>
      <c r="Z258" s="10">
        <v>27831</v>
      </c>
      <c r="AA258" s="10">
        <v>27589</v>
      </c>
      <c r="AB258" s="10">
        <v>27360</v>
      </c>
      <c r="AC258" s="10">
        <v>27140</v>
      </c>
      <c r="AD258" s="10">
        <v>26931</v>
      </c>
      <c r="AE258" s="10">
        <v>26727</v>
      </c>
      <c r="AF258" s="10">
        <v>26533</v>
      </c>
      <c r="AG258" s="10">
        <v>26335</v>
      </c>
      <c r="AH258" s="10">
        <v>26139</v>
      </c>
      <c r="AI258" s="10">
        <v>25938</v>
      </c>
      <c r="AJ258" s="10">
        <v>25741</v>
      </c>
      <c r="AK258" s="10">
        <v>25542</v>
      </c>
      <c r="AL258" s="10">
        <v>25332</v>
      </c>
      <c r="AM258" s="10">
        <v>25126</v>
      </c>
      <c r="AN258" s="10">
        <v>24917</v>
      </c>
      <c r="AO258" s="10">
        <v>24702</v>
      </c>
      <c r="AP258" s="10">
        <v>24483</v>
      </c>
    </row>
    <row r="259" spans="1:42" ht="14.1" customHeight="1" x14ac:dyDescent="0.2">
      <c r="A259" s="36">
        <v>2</v>
      </c>
      <c r="B259" s="14">
        <v>31167</v>
      </c>
      <c r="C259" s="14">
        <v>30773</v>
      </c>
      <c r="D259" s="14">
        <v>30337</v>
      </c>
      <c r="E259" s="14">
        <v>30273</v>
      </c>
      <c r="F259" s="14">
        <v>30163</v>
      </c>
      <c r="G259" s="14">
        <v>30880</v>
      </c>
      <c r="H259" s="14">
        <v>31490</v>
      </c>
      <c r="I259" s="14">
        <v>31918</v>
      </c>
      <c r="J259" s="14">
        <v>32076</v>
      </c>
      <c r="K259" s="14">
        <v>32323</v>
      </c>
      <c r="L259" s="14">
        <v>32194</v>
      </c>
      <c r="M259" s="10">
        <v>32023</v>
      </c>
      <c r="N259" s="10">
        <v>31769</v>
      </c>
      <c r="O259" s="10">
        <v>31489</v>
      </c>
      <c r="P259" s="10">
        <v>31183</v>
      </c>
      <c r="Q259" s="10">
        <v>30862</v>
      </c>
      <c r="R259" s="10">
        <v>30524</v>
      </c>
      <c r="S259" s="10">
        <v>30188</v>
      </c>
      <c r="T259" s="10">
        <v>29850</v>
      </c>
      <c r="U259" s="10">
        <v>29518</v>
      </c>
      <c r="V259" s="10">
        <v>29197</v>
      </c>
      <c r="W259" s="10">
        <v>28880</v>
      </c>
      <c r="X259" s="10">
        <v>28583</v>
      </c>
      <c r="Y259" s="10">
        <v>28296</v>
      </c>
      <c r="Z259" s="10">
        <v>28032</v>
      </c>
      <c r="AA259" s="10">
        <v>27773</v>
      </c>
      <c r="AB259" s="10">
        <v>27535</v>
      </c>
      <c r="AC259" s="10">
        <v>27307</v>
      </c>
      <c r="AD259" s="10">
        <v>27087</v>
      </c>
      <c r="AE259" s="10">
        <v>26879</v>
      </c>
      <c r="AF259" s="10">
        <v>26677</v>
      </c>
      <c r="AG259" s="10">
        <v>26484</v>
      </c>
      <c r="AH259" s="10">
        <v>26288</v>
      </c>
      <c r="AI259" s="10">
        <v>26091</v>
      </c>
      <c r="AJ259" s="10">
        <v>25893</v>
      </c>
      <c r="AK259" s="10">
        <v>25696</v>
      </c>
      <c r="AL259" s="10">
        <v>25498</v>
      </c>
      <c r="AM259" s="10">
        <v>25288</v>
      </c>
      <c r="AN259" s="10">
        <v>25084</v>
      </c>
      <c r="AO259" s="10">
        <v>24876</v>
      </c>
      <c r="AP259" s="10">
        <v>24661</v>
      </c>
    </row>
    <row r="260" spans="1:42" ht="14.1" customHeight="1" x14ac:dyDescent="0.2">
      <c r="A260" s="36">
        <v>3</v>
      </c>
      <c r="B260" s="14">
        <v>31127</v>
      </c>
      <c r="C260" s="14">
        <v>31100</v>
      </c>
      <c r="D260" s="14">
        <v>30701</v>
      </c>
      <c r="E260" s="14">
        <v>30263</v>
      </c>
      <c r="F260" s="14">
        <v>30196</v>
      </c>
      <c r="G260" s="14">
        <v>30085</v>
      </c>
      <c r="H260" s="14">
        <v>30800</v>
      </c>
      <c r="I260" s="14">
        <v>31406</v>
      </c>
      <c r="J260" s="14">
        <v>31833</v>
      </c>
      <c r="K260" s="14">
        <v>31995</v>
      </c>
      <c r="L260" s="14">
        <v>32245</v>
      </c>
      <c r="M260" s="10">
        <v>32114</v>
      </c>
      <c r="N260" s="10">
        <v>31945</v>
      </c>
      <c r="O260" s="10">
        <v>31696</v>
      </c>
      <c r="P260" s="10">
        <v>31414</v>
      </c>
      <c r="Q260" s="10">
        <v>31113</v>
      </c>
      <c r="R260" s="10">
        <v>30792</v>
      </c>
      <c r="S260" s="10">
        <v>30454</v>
      </c>
      <c r="T260" s="10">
        <v>30121</v>
      </c>
      <c r="U260" s="10">
        <v>29785</v>
      </c>
      <c r="V260" s="10">
        <v>29454</v>
      </c>
      <c r="W260" s="10">
        <v>29136</v>
      </c>
      <c r="X260" s="10">
        <v>28820</v>
      </c>
      <c r="Y260" s="10">
        <v>28526</v>
      </c>
      <c r="Z260" s="10">
        <v>28237</v>
      </c>
      <c r="AA260" s="10">
        <v>27974</v>
      </c>
      <c r="AB260" s="10">
        <v>27718</v>
      </c>
      <c r="AC260" s="10">
        <v>27481</v>
      </c>
      <c r="AD260" s="10">
        <v>27255</v>
      </c>
      <c r="AE260" s="10">
        <v>27038</v>
      </c>
      <c r="AF260" s="10">
        <v>26831</v>
      </c>
      <c r="AG260" s="10">
        <v>26630</v>
      </c>
      <c r="AH260" s="10">
        <v>26435</v>
      </c>
      <c r="AI260" s="10">
        <v>26240</v>
      </c>
      <c r="AJ260" s="10">
        <v>26046</v>
      </c>
      <c r="AK260" s="10">
        <v>25850</v>
      </c>
      <c r="AL260" s="10">
        <v>25654</v>
      </c>
      <c r="AM260" s="10">
        <v>25457</v>
      </c>
      <c r="AN260" s="10">
        <v>25244</v>
      </c>
      <c r="AO260" s="10">
        <v>25043</v>
      </c>
      <c r="AP260" s="10">
        <v>24837</v>
      </c>
    </row>
    <row r="261" spans="1:42" ht="14.1" customHeight="1" x14ac:dyDescent="0.2">
      <c r="A261" s="36">
        <v>4</v>
      </c>
      <c r="B261" s="14">
        <v>31009</v>
      </c>
      <c r="C261" s="14">
        <v>31066</v>
      </c>
      <c r="D261" s="14">
        <v>31035</v>
      </c>
      <c r="E261" s="14">
        <v>30633</v>
      </c>
      <c r="F261" s="14">
        <v>30188</v>
      </c>
      <c r="G261" s="14">
        <v>30119</v>
      </c>
      <c r="H261" s="14">
        <v>30007</v>
      </c>
      <c r="I261" s="14">
        <v>30716</v>
      </c>
      <c r="J261" s="14">
        <v>31322</v>
      </c>
      <c r="K261" s="14">
        <v>31751</v>
      </c>
      <c r="L261" s="14">
        <v>31915</v>
      </c>
      <c r="M261" s="10">
        <v>32165</v>
      </c>
      <c r="N261" s="10">
        <v>32035</v>
      </c>
      <c r="O261" s="10">
        <v>31871</v>
      </c>
      <c r="P261" s="10">
        <v>31620</v>
      </c>
      <c r="Q261" s="10">
        <v>31340</v>
      </c>
      <c r="R261" s="10">
        <v>31042</v>
      </c>
      <c r="S261" s="10">
        <v>30723</v>
      </c>
      <c r="T261" s="10">
        <v>30387</v>
      </c>
      <c r="U261" s="10">
        <v>30057</v>
      </c>
      <c r="V261" s="10">
        <v>29719</v>
      </c>
      <c r="W261" s="10">
        <v>29391</v>
      </c>
      <c r="X261" s="10">
        <v>29074</v>
      </c>
      <c r="Y261" s="10">
        <v>28762</v>
      </c>
      <c r="Z261" s="10">
        <v>28469</v>
      </c>
      <c r="AA261" s="10">
        <v>28182</v>
      </c>
      <c r="AB261" s="10">
        <v>27918</v>
      </c>
      <c r="AC261" s="10">
        <v>27665</v>
      </c>
      <c r="AD261" s="10">
        <v>27430</v>
      </c>
      <c r="AE261" s="10">
        <v>27203</v>
      </c>
      <c r="AF261" s="10">
        <v>26987</v>
      </c>
      <c r="AG261" s="10">
        <v>26781</v>
      </c>
      <c r="AH261" s="10">
        <v>26581</v>
      </c>
      <c r="AI261" s="10">
        <v>26387</v>
      </c>
      <c r="AJ261" s="10">
        <v>26196</v>
      </c>
      <c r="AK261" s="10">
        <v>26001</v>
      </c>
      <c r="AL261" s="10">
        <v>25805</v>
      </c>
      <c r="AM261" s="10">
        <v>25611</v>
      </c>
      <c r="AN261" s="10">
        <v>25415</v>
      </c>
      <c r="AO261" s="10">
        <v>25203</v>
      </c>
      <c r="AP261" s="10">
        <v>25004</v>
      </c>
    </row>
    <row r="262" spans="1:42" ht="14.1" customHeight="1" x14ac:dyDescent="0.2">
      <c r="A262" s="35" t="s">
        <v>66</v>
      </c>
      <c r="B262" s="15">
        <v>154791</v>
      </c>
      <c r="C262" s="15">
        <v>153230</v>
      </c>
      <c r="D262" s="15">
        <v>153045</v>
      </c>
      <c r="E262" s="15">
        <v>153168</v>
      </c>
      <c r="F262" s="15">
        <v>153550</v>
      </c>
      <c r="G262" s="15">
        <v>152784</v>
      </c>
      <c r="H262" s="15">
        <v>151797</v>
      </c>
      <c r="I262" s="15">
        <v>150657</v>
      </c>
      <c r="J262" s="15">
        <v>150248</v>
      </c>
      <c r="K262" s="15">
        <v>150892</v>
      </c>
      <c r="L262" s="15">
        <v>152435</v>
      </c>
      <c r="M262" s="15">
        <v>154239</v>
      </c>
      <c r="N262" s="15">
        <v>156419</v>
      </c>
      <c r="O262" s="15">
        <v>157762</v>
      </c>
      <c r="P262" s="15">
        <v>158333</v>
      </c>
      <c r="Q262" s="15">
        <v>158223</v>
      </c>
      <c r="R262" s="15">
        <v>157680</v>
      </c>
      <c r="S262" s="15">
        <v>156584</v>
      </c>
      <c r="T262" s="15">
        <v>155301</v>
      </c>
      <c r="U262" s="15">
        <v>153851</v>
      </c>
      <c r="V262" s="15">
        <v>152322</v>
      </c>
      <c r="W262" s="15">
        <v>150732</v>
      </c>
      <c r="X262" s="15">
        <v>149108</v>
      </c>
      <c r="Y262" s="15">
        <v>147488</v>
      </c>
      <c r="Z262" s="15">
        <v>145888</v>
      </c>
      <c r="AA262" s="15">
        <v>144329</v>
      </c>
      <c r="AB262" s="15">
        <v>142829</v>
      </c>
      <c r="AC262" s="15">
        <v>141385</v>
      </c>
      <c r="AD262" s="15">
        <v>139998</v>
      </c>
      <c r="AE262" s="15">
        <v>138692</v>
      </c>
      <c r="AF262" s="15">
        <v>137441</v>
      </c>
      <c r="AG262" s="15">
        <v>136269</v>
      </c>
      <c r="AH262" s="15">
        <v>135149</v>
      </c>
      <c r="AI262" s="15">
        <v>134076</v>
      </c>
      <c r="AJ262" s="15">
        <v>133056</v>
      </c>
      <c r="AK262" s="15">
        <v>132077</v>
      </c>
      <c r="AL262" s="15">
        <v>131108</v>
      </c>
      <c r="AM262" s="15">
        <v>130150</v>
      </c>
      <c r="AN262" s="15">
        <v>129194</v>
      </c>
      <c r="AO262" s="15">
        <v>128240</v>
      </c>
      <c r="AP262" s="15">
        <v>127266</v>
      </c>
    </row>
    <row r="263" spans="1:42" ht="14.1" customHeight="1" x14ac:dyDescent="0.2">
      <c r="A263" s="36">
        <v>5</v>
      </c>
      <c r="B263" s="14">
        <v>30814</v>
      </c>
      <c r="C263" s="14">
        <v>30950</v>
      </c>
      <c r="D263" s="14">
        <v>31003</v>
      </c>
      <c r="E263" s="14">
        <v>30968</v>
      </c>
      <c r="F263" s="14">
        <v>30558</v>
      </c>
      <c r="G263" s="14">
        <v>30115</v>
      </c>
      <c r="H263" s="14">
        <v>30039</v>
      </c>
      <c r="I263" s="14">
        <v>29926</v>
      </c>
      <c r="J263" s="14">
        <v>30630</v>
      </c>
      <c r="K263" s="14">
        <v>31236</v>
      </c>
      <c r="L263" s="14">
        <v>31666</v>
      </c>
      <c r="M263" s="10">
        <v>31832</v>
      </c>
      <c r="N263" s="10">
        <v>32086</v>
      </c>
      <c r="O263" s="10">
        <v>31955</v>
      </c>
      <c r="P263" s="10">
        <v>31789</v>
      </c>
      <c r="Q263" s="10">
        <v>31541</v>
      </c>
      <c r="R263" s="10">
        <v>31265</v>
      </c>
      <c r="S263" s="10">
        <v>30968</v>
      </c>
      <c r="T263" s="10">
        <v>30650</v>
      </c>
      <c r="U263" s="10">
        <v>30317</v>
      </c>
      <c r="V263" s="10">
        <v>29990</v>
      </c>
      <c r="W263" s="10">
        <v>29652</v>
      </c>
      <c r="X263" s="10">
        <v>29326</v>
      </c>
      <c r="Y263" s="10">
        <v>29014</v>
      </c>
      <c r="Z263" s="10">
        <v>28701</v>
      </c>
      <c r="AA263" s="10">
        <v>28410</v>
      </c>
      <c r="AB263" s="10">
        <v>28126</v>
      </c>
      <c r="AC263" s="10">
        <v>27863</v>
      </c>
      <c r="AD263" s="10">
        <v>27611</v>
      </c>
      <c r="AE263" s="10">
        <v>27376</v>
      </c>
      <c r="AF263" s="10">
        <v>27148</v>
      </c>
      <c r="AG263" s="10">
        <v>26935</v>
      </c>
      <c r="AH263" s="10">
        <v>26730</v>
      </c>
      <c r="AI263" s="10">
        <v>26530</v>
      </c>
      <c r="AJ263" s="10">
        <v>26339</v>
      </c>
      <c r="AK263" s="10">
        <v>26151</v>
      </c>
      <c r="AL263" s="10">
        <v>25955</v>
      </c>
      <c r="AM263" s="10">
        <v>25756</v>
      </c>
      <c r="AN263" s="10">
        <v>25565</v>
      </c>
      <c r="AO263" s="10">
        <v>25371</v>
      </c>
      <c r="AP263" s="10">
        <v>25162</v>
      </c>
    </row>
    <row r="264" spans="1:42" ht="14.1" customHeight="1" x14ac:dyDescent="0.2">
      <c r="A264" s="36">
        <v>6</v>
      </c>
      <c r="B264" s="14">
        <v>30059</v>
      </c>
      <c r="C264" s="14">
        <v>30755</v>
      </c>
      <c r="D264" s="14">
        <v>30890</v>
      </c>
      <c r="E264" s="14">
        <v>30933</v>
      </c>
      <c r="F264" s="14">
        <v>30894</v>
      </c>
      <c r="G264" s="14">
        <v>30478</v>
      </c>
      <c r="H264" s="14">
        <v>30029</v>
      </c>
      <c r="I264" s="14">
        <v>29947</v>
      </c>
      <c r="J264" s="14">
        <v>29833</v>
      </c>
      <c r="K264" s="14">
        <v>30535</v>
      </c>
      <c r="L264" s="14">
        <v>31144</v>
      </c>
      <c r="M264" s="10">
        <v>31576</v>
      </c>
      <c r="N264" s="10">
        <v>31743</v>
      </c>
      <c r="O264" s="10">
        <v>31998</v>
      </c>
      <c r="P264" s="10">
        <v>31869</v>
      </c>
      <c r="Q264" s="10">
        <v>31705</v>
      </c>
      <c r="R264" s="10">
        <v>31458</v>
      </c>
      <c r="S264" s="10">
        <v>31185</v>
      </c>
      <c r="T264" s="10">
        <v>30891</v>
      </c>
      <c r="U264" s="10">
        <v>30576</v>
      </c>
      <c r="V264" s="10">
        <v>30241</v>
      </c>
      <c r="W264" s="10">
        <v>29916</v>
      </c>
      <c r="X264" s="10">
        <v>29580</v>
      </c>
      <c r="Y264" s="10">
        <v>29256</v>
      </c>
      <c r="Z264" s="10">
        <v>28946</v>
      </c>
      <c r="AA264" s="10">
        <v>28636</v>
      </c>
      <c r="AB264" s="10">
        <v>28348</v>
      </c>
      <c r="AC264" s="10">
        <v>28063</v>
      </c>
      <c r="AD264" s="10">
        <v>27804</v>
      </c>
      <c r="AE264" s="10">
        <v>27555</v>
      </c>
      <c r="AF264" s="10">
        <v>27318</v>
      </c>
      <c r="AG264" s="10">
        <v>27090</v>
      </c>
      <c r="AH264" s="10">
        <v>26880</v>
      </c>
      <c r="AI264" s="10">
        <v>26677</v>
      </c>
      <c r="AJ264" s="10">
        <v>26478</v>
      </c>
      <c r="AK264" s="10">
        <v>26288</v>
      </c>
      <c r="AL264" s="10">
        <v>26101</v>
      </c>
      <c r="AM264" s="10">
        <v>25908</v>
      </c>
      <c r="AN264" s="10">
        <v>25710</v>
      </c>
      <c r="AO264" s="10">
        <v>25519</v>
      </c>
      <c r="AP264" s="10">
        <v>25325</v>
      </c>
    </row>
    <row r="265" spans="1:42" ht="14.1" customHeight="1" x14ac:dyDescent="0.2">
      <c r="A265" s="36">
        <v>7</v>
      </c>
      <c r="B265" s="14">
        <v>30678</v>
      </c>
      <c r="C265" s="14">
        <v>30000</v>
      </c>
      <c r="D265" s="14">
        <v>30688</v>
      </c>
      <c r="E265" s="14">
        <v>30818</v>
      </c>
      <c r="F265" s="14">
        <v>30851</v>
      </c>
      <c r="G265" s="14">
        <v>30808</v>
      </c>
      <c r="H265" s="14">
        <v>30382</v>
      </c>
      <c r="I265" s="14">
        <v>29928</v>
      </c>
      <c r="J265" s="14">
        <v>29836</v>
      </c>
      <c r="K265" s="14">
        <v>29724</v>
      </c>
      <c r="L265" s="14">
        <v>30427</v>
      </c>
      <c r="M265" s="10">
        <v>31038</v>
      </c>
      <c r="N265" s="10">
        <v>31475</v>
      </c>
      <c r="O265" s="10">
        <v>31643</v>
      </c>
      <c r="P265" s="10">
        <v>31901</v>
      </c>
      <c r="Q265" s="10">
        <v>31770</v>
      </c>
      <c r="R265" s="10">
        <v>31610</v>
      </c>
      <c r="S265" s="10">
        <v>31366</v>
      </c>
      <c r="T265" s="10">
        <v>31093</v>
      </c>
      <c r="U265" s="10">
        <v>30803</v>
      </c>
      <c r="V265" s="10">
        <v>30490</v>
      </c>
      <c r="W265" s="10">
        <v>30158</v>
      </c>
      <c r="X265" s="10">
        <v>29834</v>
      </c>
      <c r="Y265" s="10">
        <v>29499</v>
      </c>
      <c r="Z265" s="10">
        <v>29176</v>
      </c>
      <c r="AA265" s="10">
        <v>28872</v>
      </c>
      <c r="AB265" s="10">
        <v>28563</v>
      </c>
      <c r="AC265" s="10">
        <v>28276</v>
      </c>
      <c r="AD265" s="10">
        <v>27990</v>
      </c>
      <c r="AE265" s="10">
        <v>27735</v>
      </c>
      <c r="AF265" s="10">
        <v>27487</v>
      </c>
      <c r="AG265" s="10">
        <v>27251</v>
      </c>
      <c r="AH265" s="10">
        <v>27023</v>
      </c>
      <c r="AI265" s="10">
        <v>26814</v>
      </c>
      <c r="AJ265" s="10">
        <v>26614</v>
      </c>
      <c r="AK265" s="10">
        <v>26417</v>
      </c>
      <c r="AL265" s="10">
        <v>26227</v>
      </c>
      <c r="AM265" s="10">
        <v>26042</v>
      </c>
      <c r="AN265" s="10">
        <v>25848</v>
      </c>
      <c r="AO265" s="10">
        <v>25653</v>
      </c>
      <c r="AP265" s="10">
        <v>25464</v>
      </c>
    </row>
    <row r="266" spans="1:42" ht="14.1" customHeight="1" x14ac:dyDescent="0.2">
      <c r="A266" s="36">
        <v>8</v>
      </c>
      <c r="B266" s="14">
        <v>30978</v>
      </c>
      <c r="C266" s="14">
        <v>30613</v>
      </c>
      <c r="D266" s="14">
        <v>29926</v>
      </c>
      <c r="E266" s="14">
        <v>30608</v>
      </c>
      <c r="F266" s="14">
        <v>30731</v>
      </c>
      <c r="G266" s="14">
        <v>30755</v>
      </c>
      <c r="H266" s="14">
        <v>30704</v>
      </c>
      <c r="I266" s="14">
        <v>30270</v>
      </c>
      <c r="J266" s="14">
        <v>29806</v>
      </c>
      <c r="K266" s="14">
        <v>29717</v>
      </c>
      <c r="L266" s="14">
        <v>29605</v>
      </c>
      <c r="M266" s="10">
        <v>30310</v>
      </c>
      <c r="N266" s="10">
        <v>30925</v>
      </c>
      <c r="O266" s="10">
        <v>31360</v>
      </c>
      <c r="P266" s="10">
        <v>31530</v>
      </c>
      <c r="Q266" s="10">
        <v>31793</v>
      </c>
      <c r="R266" s="10">
        <v>31667</v>
      </c>
      <c r="S266" s="10">
        <v>31508</v>
      </c>
      <c r="T266" s="10">
        <v>31264</v>
      </c>
      <c r="U266" s="10">
        <v>30994</v>
      </c>
      <c r="V266" s="10">
        <v>30708</v>
      </c>
      <c r="W266" s="10">
        <v>30397</v>
      </c>
      <c r="X266" s="10">
        <v>30067</v>
      </c>
      <c r="Y266" s="10">
        <v>29747</v>
      </c>
      <c r="Z266" s="10">
        <v>29411</v>
      </c>
      <c r="AA266" s="10">
        <v>29091</v>
      </c>
      <c r="AB266" s="10">
        <v>28789</v>
      </c>
      <c r="AC266" s="10">
        <v>28481</v>
      </c>
      <c r="AD266" s="10">
        <v>28197</v>
      </c>
      <c r="AE266" s="10">
        <v>27911</v>
      </c>
      <c r="AF266" s="10">
        <v>27658</v>
      </c>
      <c r="AG266" s="10">
        <v>27413</v>
      </c>
      <c r="AH266" s="10">
        <v>27177</v>
      </c>
      <c r="AI266" s="10">
        <v>26952</v>
      </c>
      <c r="AJ266" s="10">
        <v>26745</v>
      </c>
      <c r="AK266" s="10">
        <v>26544</v>
      </c>
      <c r="AL266" s="10">
        <v>26350</v>
      </c>
      <c r="AM266" s="10">
        <v>26162</v>
      </c>
      <c r="AN266" s="10">
        <v>25978</v>
      </c>
      <c r="AO266" s="10">
        <v>25786</v>
      </c>
      <c r="AP266" s="10">
        <v>25592</v>
      </c>
    </row>
    <row r="267" spans="1:42" ht="14.1" customHeight="1" x14ac:dyDescent="0.2">
      <c r="A267" s="36">
        <v>9</v>
      </c>
      <c r="B267" s="14">
        <v>32262</v>
      </c>
      <c r="C267" s="14">
        <v>30912</v>
      </c>
      <c r="D267" s="14">
        <v>30538</v>
      </c>
      <c r="E267" s="14">
        <v>29841</v>
      </c>
      <c r="F267" s="14">
        <v>30516</v>
      </c>
      <c r="G267" s="14">
        <v>30628</v>
      </c>
      <c r="H267" s="14">
        <v>30643</v>
      </c>
      <c r="I267" s="14">
        <v>30586</v>
      </c>
      <c r="J267" s="14">
        <v>30143</v>
      </c>
      <c r="K267" s="14">
        <v>29680</v>
      </c>
      <c r="L267" s="14">
        <v>29593</v>
      </c>
      <c r="M267" s="10">
        <v>29483</v>
      </c>
      <c r="N267" s="10">
        <v>30190</v>
      </c>
      <c r="O267" s="10">
        <v>30806</v>
      </c>
      <c r="P267" s="10">
        <v>31244</v>
      </c>
      <c r="Q267" s="10">
        <v>31414</v>
      </c>
      <c r="R267" s="10">
        <v>31680</v>
      </c>
      <c r="S267" s="10">
        <v>31557</v>
      </c>
      <c r="T267" s="10">
        <v>31403</v>
      </c>
      <c r="U267" s="10">
        <v>31161</v>
      </c>
      <c r="V267" s="10">
        <v>30893</v>
      </c>
      <c r="W267" s="10">
        <v>30609</v>
      </c>
      <c r="X267" s="10">
        <v>30301</v>
      </c>
      <c r="Y267" s="10">
        <v>29972</v>
      </c>
      <c r="Z267" s="10">
        <v>29654</v>
      </c>
      <c r="AA267" s="10">
        <v>29320</v>
      </c>
      <c r="AB267" s="10">
        <v>29003</v>
      </c>
      <c r="AC267" s="10">
        <v>28702</v>
      </c>
      <c r="AD267" s="10">
        <v>28396</v>
      </c>
      <c r="AE267" s="10">
        <v>28115</v>
      </c>
      <c r="AF267" s="10">
        <v>27830</v>
      </c>
      <c r="AG267" s="10">
        <v>27580</v>
      </c>
      <c r="AH267" s="10">
        <v>27339</v>
      </c>
      <c r="AI267" s="10">
        <v>27103</v>
      </c>
      <c r="AJ267" s="10">
        <v>26880</v>
      </c>
      <c r="AK267" s="10">
        <v>26677</v>
      </c>
      <c r="AL267" s="10">
        <v>26475</v>
      </c>
      <c r="AM267" s="10">
        <v>26282</v>
      </c>
      <c r="AN267" s="10">
        <v>26093</v>
      </c>
      <c r="AO267" s="10">
        <v>25911</v>
      </c>
      <c r="AP267" s="10">
        <v>25723</v>
      </c>
    </row>
    <row r="268" spans="1:42" ht="14.1" customHeight="1" x14ac:dyDescent="0.2">
      <c r="A268" s="35" t="s">
        <v>67</v>
      </c>
      <c r="B268" s="15">
        <v>156639</v>
      </c>
      <c r="C268" s="15">
        <v>158121</v>
      </c>
      <c r="D268" s="15">
        <v>158175</v>
      </c>
      <c r="E268" s="15">
        <v>157397</v>
      </c>
      <c r="F268" s="15">
        <v>155446</v>
      </c>
      <c r="G268" s="15">
        <v>153125</v>
      </c>
      <c r="H268" s="15">
        <v>151325</v>
      </c>
      <c r="I268" s="15">
        <v>150883</v>
      </c>
      <c r="J268" s="15">
        <v>150754</v>
      </c>
      <c r="K268" s="15">
        <v>150940</v>
      </c>
      <c r="L268" s="15">
        <v>150057</v>
      </c>
      <c r="M268" s="15">
        <v>149011</v>
      </c>
      <c r="N268" s="15">
        <v>147871</v>
      </c>
      <c r="O268" s="15">
        <v>147507</v>
      </c>
      <c r="P268" s="15">
        <v>148204</v>
      </c>
      <c r="Q268" s="15">
        <v>149803</v>
      </c>
      <c r="R268" s="15">
        <v>151660</v>
      </c>
      <c r="S268" s="15">
        <v>153896</v>
      </c>
      <c r="T268" s="15">
        <v>155303</v>
      </c>
      <c r="U268" s="15">
        <v>155937</v>
      </c>
      <c r="V268" s="15">
        <v>155892</v>
      </c>
      <c r="W268" s="15">
        <v>155405</v>
      </c>
      <c r="X268" s="15">
        <v>154370</v>
      </c>
      <c r="Y268" s="15">
        <v>153152</v>
      </c>
      <c r="Z268" s="15">
        <v>151749</v>
      </c>
      <c r="AA268" s="15">
        <v>150263</v>
      </c>
      <c r="AB268" s="15">
        <v>148724</v>
      </c>
      <c r="AC268" s="15">
        <v>147144</v>
      </c>
      <c r="AD268" s="15">
        <v>145581</v>
      </c>
      <c r="AE268" s="15">
        <v>144035</v>
      </c>
      <c r="AF268" s="15">
        <v>142537</v>
      </c>
      <c r="AG268" s="15">
        <v>141072</v>
      </c>
      <c r="AH268" s="15">
        <v>139680</v>
      </c>
      <c r="AI268" s="15">
        <v>138345</v>
      </c>
      <c r="AJ268" s="15">
        <v>137078</v>
      </c>
      <c r="AK268" s="15">
        <v>135866</v>
      </c>
      <c r="AL268" s="15">
        <v>134738</v>
      </c>
      <c r="AM268" s="15">
        <v>133654</v>
      </c>
      <c r="AN268" s="15">
        <v>132616</v>
      </c>
      <c r="AO268" s="15">
        <v>131621</v>
      </c>
      <c r="AP268" s="15">
        <v>130668</v>
      </c>
    </row>
    <row r="269" spans="1:42" ht="14.1" customHeight="1" x14ac:dyDescent="0.2">
      <c r="A269" s="36">
        <v>10</v>
      </c>
      <c r="B269" s="14">
        <v>32625</v>
      </c>
      <c r="C269" s="14">
        <v>32199</v>
      </c>
      <c r="D269" s="14">
        <v>30840</v>
      </c>
      <c r="E269" s="14">
        <v>30455</v>
      </c>
      <c r="F269" s="14">
        <v>29749</v>
      </c>
      <c r="G269" s="14">
        <v>30413</v>
      </c>
      <c r="H269" s="14">
        <v>30517</v>
      </c>
      <c r="I269" s="14">
        <v>30521</v>
      </c>
      <c r="J269" s="14">
        <v>30456</v>
      </c>
      <c r="K269" s="14">
        <v>30014</v>
      </c>
      <c r="L269" s="14">
        <v>29552</v>
      </c>
      <c r="M269" s="10">
        <v>29467</v>
      </c>
      <c r="N269" s="10">
        <v>29361</v>
      </c>
      <c r="O269" s="10">
        <v>30070</v>
      </c>
      <c r="P269" s="10">
        <v>30688</v>
      </c>
      <c r="Q269" s="10">
        <v>31130</v>
      </c>
      <c r="R269" s="10">
        <v>31299</v>
      </c>
      <c r="S269" s="10">
        <v>31569</v>
      </c>
      <c r="T269" s="10">
        <v>31452</v>
      </c>
      <c r="U269" s="10">
        <v>31300</v>
      </c>
      <c r="V269" s="10">
        <v>31062</v>
      </c>
      <c r="W269" s="10">
        <v>30793</v>
      </c>
      <c r="X269" s="10">
        <v>30513</v>
      </c>
      <c r="Y269" s="10">
        <v>30204</v>
      </c>
      <c r="Z269" s="10">
        <v>29879</v>
      </c>
      <c r="AA269" s="10">
        <v>29561</v>
      </c>
      <c r="AB269" s="10">
        <v>29232</v>
      </c>
      <c r="AC269" s="10">
        <v>28916</v>
      </c>
      <c r="AD269" s="10">
        <v>28619</v>
      </c>
      <c r="AE269" s="10">
        <v>28315</v>
      </c>
      <c r="AF269" s="10">
        <v>28038</v>
      </c>
      <c r="AG269" s="10">
        <v>27752</v>
      </c>
      <c r="AH269" s="10">
        <v>27504</v>
      </c>
      <c r="AI269" s="10">
        <v>27265</v>
      </c>
      <c r="AJ269" s="10">
        <v>27030</v>
      </c>
      <c r="AK269" s="10">
        <v>26812</v>
      </c>
      <c r="AL269" s="10">
        <v>26610</v>
      </c>
      <c r="AM269" s="10">
        <v>26408</v>
      </c>
      <c r="AN269" s="10">
        <v>26217</v>
      </c>
      <c r="AO269" s="10">
        <v>26027</v>
      </c>
      <c r="AP269" s="10">
        <v>25848</v>
      </c>
    </row>
    <row r="270" spans="1:42" ht="14.1" customHeight="1" x14ac:dyDescent="0.2">
      <c r="A270" s="36">
        <v>11</v>
      </c>
      <c r="B270" s="14">
        <v>31540</v>
      </c>
      <c r="C270" s="14">
        <v>32569</v>
      </c>
      <c r="D270" s="14">
        <v>32137</v>
      </c>
      <c r="E270" s="14">
        <v>30769</v>
      </c>
      <c r="F270" s="14">
        <v>30376</v>
      </c>
      <c r="G270" s="14">
        <v>29661</v>
      </c>
      <c r="H270" s="14">
        <v>30311</v>
      </c>
      <c r="I270" s="14">
        <v>30406</v>
      </c>
      <c r="J270" s="14">
        <v>30397</v>
      </c>
      <c r="K270" s="14">
        <v>30333</v>
      </c>
      <c r="L270" s="14">
        <v>29890</v>
      </c>
      <c r="M270" s="10">
        <v>29433</v>
      </c>
      <c r="N270" s="10">
        <v>29350</v>
      </c>
      <c r="O270" s="10">
        <v>29247</v>
      </c>
      <c r="P270" s="10">
        <v>29958</v>
      </c>
      <c r="Q270" s="10">
        <v>30578</v>
      </c>
      <c r="R270" s="10">
        <v>31025</v>
      </c>
      <c r="S270" s="10">
        <v>31196</v>
      </c>
      <c r="T270" s="10">
        <v>31469</v>
      </c>
      <c r="U270" s="10">
        <v>31352</v>
      </c>
      <c r="V270" s="10">
        <v>31206</v>
      </c>
      <c r="W270" s="10">
        <v>30969</v>
      </c>
      <c r="X270" s="10">
        <v>30702</v>
      </c>
      <c r="Y270" s="10">
        <v>30424</v>
      </c>
      <c r="Z270" s="10">
        <v>30118</v>
      </c>
      <c r="AA270" s="10">
        <v>29794</v>
      </c>
      <c r="AB270" s="10">
        <v>29477</v>
      </c>
      <c r="AC270" s="10">
        <v>29152</v>
      </c>
      <c r="AD270" s="10">
        <v>28837</v>
      </c>
      <c r="AE270" s="10">
        <v>28542</v>
      </c>
      <c r="AF270" s="10">
        <v>28242</v>
      </c>
      <c r="AG270" s="10">
        <v>27968</v>
      </c>
      <c r="AH270" s="10">
        <v>27682</v>
      </c>
      <c r="AI270" s="10">
        <v>27436</v>
      </c>
      <c r="AJ270" s="10">
        <v>27200</v>
      </c>
      <c r="AK270" s="10">
        <v>26968</v>
      </c>
      <c r="AL270" s="10">
        <v>26751</v>
      </c>
      <c r="AM270" s="10">
        <v>26548</v>
      </c>
      <c r="AN270" s="10">
        <v>26347</v>
      </c>
      <c r="AO270" s="10">
        <v>26157</v>
      </c>
      <c r="AP270" s="10">
        <v>25970</v>
      </c>
    </row>
    <row r="271" spans="1:42" ht="14.1" customHeight="1" x14ac:dyDescent="0.2">
      <c r="A271" s="36">
        <v>12</v>
      </c>
      <c r="B271" s="14">
        <v>31052</v>
      </c>
      <c r="C271" s="14">
        <v>31512</v>
      </c>
      <c r="D271" s="14">
        <v>32527</v>
      </c>
      <c r="E271" s="14">
        <v>32083</v>
      </c>
      <c r="F271" s="14">
        <v>30708</v>
      </c>
      <c r="G271" s="14">
        <v>30305</v>
      </c>
      <c r="H271" s="14">
        <v>29580</v>
      </c>
      <c r="I271" s="14">
        <v>30218</v>
      </c>
      <c r="J271" s="14">
        <v>30298</v>
      </c>
      <c r="K271" s="14">
        <v>30290</v>
      </c>
      <c r="L271" s="14">
        <v>30229</v>
      </c>
      <c r="M271" s="10">
        <v>29791</v>
      </c>
      <c r="N271" s="10">
        <v>29333</v>
      </c>
      <c r="O271" s="10">
        <v>29253</v>
      </c>
      <c r="P271" s="10">
        <v>29151</v>
      </c>
      <c r="Q271" s="10">
        <v>29864</v>
      </c>
      <c r="R271" s="10">
        <v>30488</v>
      </c>
      <c r="S271" s="10">
        <v>30937</v>
      </c>
      <c r="T271" s="10">
        <v>31112</v>
      </c>
      <c r="U271" s="10">
        <v>31388</v>
      </c>
      <c r="V271" s="10">
        <v>31271</v>
      </c>
      <c r="W271" s="10">
        <v>31127</v>
      </c>
      <c r="X271" s="10">
        <v>30891</v>
      </c>
      <c r="Y271" s="10">
        <v>30628</v>
      </c>
      <c r="Z271" s="10">
        <v>30352</v>
      </c>
      <c r="AA271" s="10">
        <v>30047</v>
      </c>
      <c r="AB271" s="10">
        <v>29728</v>
      </c>
      <c r="AC271" s="10">
        <v>29409</v>
      </c>
      <c r="AD271" s="10">
        <v>29089</v>
      </c>
      <c r="AE271" s="10">
        <v>28776</v>
      </c>
      <c r="AF271" s="10">
        <v>28484</v>
      </c>
      <c r="AG271" s="10">
        <v>28183</v>
      </c>
      <c r="AH271" s="10">
        <v>27912</v>
      </c>
      <c r="AI271" s="10">
        <v>27629</v>
      </c>
      <c r="AJ271" s="10">
        <v>27382</v>
      </c>
      <c r="AK271" s="10">
        <v>27148</v>
      </c>
      <c r="AL271" s="10">
        <v>26918</v>
      </c>
      <c r="AM271" s="10">
        <v>26703</v>
      </c>
      <c r="AN271" s="10">
        <v>26501</v>
      </c>
      <c r="AO271" s="10">
        <v>26300</v>
      </c>
      <c r="AP271" s="10">
        <v>26111</v>
      </c>
    </row>
    <row r="272" spans="1:42" ht="14.1" customHeight="1" x14ac:dyDescent="0.2">
      <c r="A272" s="36">
        <v>13</v>
      </c>
      <c r="B272" s="14">
        <v>30662</v>
      </c>
      <c r="C272" s="14">
        <v>31077</v>
      </c>
      <c r="D272" s="14">
        <v>31515</v>
      </c>
      <c r="E272" s="14">
        <v>32516</v>
      </c>
      <c r="F272" s="14">
        <v>32061</v>
      </c>
      <c r="G272" s="14">
        <v>30671</v>
      </c>
      <c r="H272" s="14">
        <v>30251</v>
      </c>
      <c r="I272" s="14">
        <v>29513</v>
      </c>
      <c r="J272" s="14">
        <v>30135</v>
      </c>
      <c r="K272" s="14">
        <v>30219</v>
      </c>
      <c r="L272" s="14">
        <v>30212</v>
      </c>
      <c r="M272" s="10">
        <v>30153</v>
      </c>
      <c r="N272" s="10">
        <v>29717</v>
      </c>
      <c r="O272" s="10">
        <v>29261</v>
      </c>
      <c r="P272" s="10">
        <v>29183</v>
      </c>
      <c r="Q272" s="10">
        <v>29083</v>
      </c>
      <c r="R272" s="10">
        <v>29799</v>
      </c>
      <c r="S272" s="10">
        <v>30427</v>
      </c>
      <c r="T272" s="10">
        <v>30875</v>
      </c>
      <c r="U272" s="10">
        <v>31053</v>
      </c>
      <c r="V272" s="10">
        <v>31329</v>
      </c>
      <c r="W272" s="10">
        <v>31216</v>
      </c>
      <c r="X272" s="10">
        <v>31073</v>
      </c>
      <c r="Y272" s="10">
        <v>30844</v>
      </c>
      <c r="Z272" s="10">
        <v>30577</v>
      </c>
      <c r="AA272" s="10">
        <v>30305</v>
      </c>
      <c r="AB272" s="10">
        <v>30001</v>
      </c>
      <c r="AC272" s="10">
        <v>29684</v>
      </c>
      <c r="AD272" s="10">
        <v>29367</v>
      </c>
      <c r="AE272" s="10">
        <v>29050</v>
      </c>
      <c r="AF272" s="10">
        <v>28735</v>
      </c>
      <c r="AG272" s="10">
        <v>28446</v>
      </c>
      <c r="AH272" s="10">
        <v>28146</v>
      </c>
      <c r="AI272" s="10">
        <v>27879</v>
      </c>
      <c r="AJ272" s="10">
        <v>27595</v>
      </c>
      <c r="AK272" s="10">
        <v>27351</v>
      </c>
      <c r="AL272" s="10">
        <v>27117</v>
      </c>
      <c r="AM272" s="10">
        <v>26886</v>
      </c>
      <c r="AN272" s="10">
        <v>26672</v>
      </c>
      <c r="AO272" s="10">
        <v>26470</v>
      </c>
      <c r="AP272" s="10">
        <v>26274</v>
      </c>
    </row>
    <row r="273" spans="1:42" ht="14.1" customHeight="1" x14ac:dyDescent="0.2">
      <c r="A273" s="36">
        <v>14</v>
      </c>
      <c r="B273" s="14">
        <v>30760</v>
      </c>
      <c r="C273" s="14">
        <v>30764</v>
      </c>
      <c r="D273" s="14">
        <v>31156</v>
      </c>
      <c r="E273" s="14">
        <v>31574</v>
      </c>
      <c r="F273" s="14">
        <v>32552</v>
      </c>
      <c r="G273" s="14">
        <v>32075</v>
      </c>
      <c r="H273" s="14">
        <v>30666</v>
      </c>
      <c r="I273" s="14">
        <v>30225</v>
      </c>
      <c r="J273" s="14">
        <v>29468</v>
      </c>
      <c r="K273" s="14">
        <v>30084</v>
      </c>
      <c r="L273" s="14">
        <v>30174</v>
      </c>
      <c r="M273" s="10">
        <v>30167</v>
      </c>
      <c r="N273" s="10">
        <v>30110</v>
      </c>
      <c r="O273" s="10">
        <v>29676</v>
      </c>
      <c r="P273" s="10">
        <v>29224</v>
      </c>
      <c r="Q273" s="10">
        <v>29148</v>
      </c>
      <c r="R273" s="10">
        <v>29049</v>
      </c>
      <c r="S273" s="10">
        <v>29767</v>
      </c>
      <c r="T273" s="10">
        <v>30395</v>
      </c>
      <c r="U273" s="10">
        <v>30844</v>
      </c>
      <c r="V273" s="10">
        <v>31024</v>
      </c>
      <c r="W273" s="10">
        <v>31300</v>
      </c>
      <c r="X273" s="10">
        <v>31191</v>
      </c>
      <c r="Y273" s="10">
        <v>31052</v>
      </c>
      <c r="Z273" s="10">
        <v>30823</v>
      </c>
      <c r="AA273" s="10">
        <v>30556</v>
      </c>
      <c r="AB273" s="10">
        <v>30286</v>
      </c>
      <c r="AC273" s="10">
        <v>29983</v>
      </c>
      <c r="AD273" s="10">
        <v>29669</v>
      </c>
      <c r="AE273" s="10">
        <v>29352</v>
      </c>
      <c r="AF273" s="10">
        <v>29038</v>
      </c>
      <c r="AG273" s="10">
        <v>28723</v>
      </c>
      <c r="AH273" s="10">
        <v>28436</v>
      </c>
      <c r="AI273" s="10">
        <v>28136</v>
      </c>
      <c r="AJ273" s="10">
        <v>27871</v>
      </c>
      <c r="AK273" s="10">
        <v>27587</v>
      </c>
      <c r="AL273" s="10">
        <v>27342</v>
      </c>
      <c r="AM273" s="10">
        <v>27109</v>
      </c>
      <c r="AN273" s="10">
        <v>26879</v>
      </c>
      <c r="AO273" s="10">
        <v>26667</v>
      </c>
      <c r="AP273" s="10">
        <v>26465</v>
      </c>
    </row>
    <row r="274" spans="1:42" ht="14.1" customHeight="1" x14ac:dyDescent="0.2">
      <c r="A274" s="35" t="s">
        <v>68</v>
      </c>
      <c r="B274" s="15">
        <v>157195</v>
      </c>
      <c r="C274" s="15">
        <v>157816</v>
      </c>
      <c r="D274" s="15">
        <v>158084</v>
      </c>
      <c r="E274" s="15">
        <v>158433</v>
      </c>
      <c r="F274" s="15">
        <v>158951</v>
      </c>
      <c r="G274" s="15">
        <v>160284</v>
      </c>
      <c r="H274" s="15">
        <v>161085</v>
      </c>
      <c r="I274" s="15">
        <v>160470</v>
      </c>
      <c r="J274" s="15">
        <v>159024</v>
      </c>
      <c r="K274" s="15">
        <v>156539</v>
      </c>
      <c r="L274" s="15">
        <v>153858</v>
      </c>
      <c r="M274" s="15">
        <v>151863</v>
      </c>
      <c r="N274" s="15">
        <v>151328</v>
      </c>
      <c r="O274" s="15">
        <v>151223</v>
      </c>
      <c r="P274" s="15">
        <v>151431</v>
      </c>
      <c r="Q274" s="15">
        <v>150578</v>
      </c>
      <c r="R274" s="15">
        <v>149570</v>
      </c>
      <c r="S274" s="15">
        <v>148467</v>
      </c>
      <c r="T274" s="15">
        <v>148141</v>
      </c>
      <c r="U274" s="15">
        <v>148873</v>
      </c>
      <c r="V274" s="15">
        <v>150494</v>
      </c>
      <c r="W274" s="15">
        <v>152367</v>
      </c>
      <c r="X274" s="15">
        <v>154620</v>
      </c>
      <c r="Y274" s="15">
        <v>156051</v>
      </c>
      <c r="Z274" s="15">
        <v>156703</v>
      </c>
      <c r="AA274" s="15">
        <v>156676</v>
      </c>
      <c r="AB274" s="15">
        <v>156214</v>
      </c>
      <c r="AC274" s="15">
        <v>155197</v>
      </c>
      <c r="AD274" s="15">
        <v>153990</v>
      </c>
      <c r="AE274" s="15">
        <v>152607</v>
      </c>
      <c r="AF274" s="15">
        <v>151130</v>
      </c>
      <c r="AG274" s="15">
        <v>149610</v>
      </c>
      <c r="AH274" s="15">
        <v>148046</v>
      </c>
      <c r="AI274" s="15">
        <v>146491</v>
      </c>
      <c r="AJ274" s="15">
        <v>144947</v>
      </c>
      <c r="AK274" s="15">
        <v>143458</v>
      </c>
      <c r="AL274" s="15">
        <v>141996</v>
      </c>
      <c r="AM274" s="15">
        <v>140603</v>
      </c>
      <c r="AN274" s="15">
        <v>139262</v>
      </c>
      <c r="AO274" s="15">
        <v>137992</v>
      </c>
      <c r="AP274" s="15">
        <v>136770</v>
      </c>
    </row>
    <row r="275" spans="1:42" ht="14.1" customHeight="1" x14ac:dyDescent="0.2">
      <c r="A275" s="36">
        <v>15</v>
      </c>
      <c r="B275" s="14">
        <v>30940</v>
      </c>
      <c r="C275" s="14">
        <v>30965</v>
      </c>
      <c r="D275" s="14">
        <v>30937</v>
      </c>
      <c r="E275" s="14">
        <v>31301</v>
      </c>
      <c r="F275" s="14">
        <v>31689</v>
      </c>
      <c r="G275" s="14">
        <v>32638</v>
      </c>
      <c r="H275" s="14">
        <v>32133</v>
      </c>
      <c r="I275" s="14">
        <v>30695</v>
      </c>
      <c r="J275" s="14">
        <v>30228</v>
      </c>
      <c r="K275" s="14">
        <v>29469</v>
      </c>
      <c r="L275" s="14">
        <v>30086</v>
      </c>
      <c r="M275" s="10">
        <v>30176</v>
      </c>
      <c r="N275" s="10">
        <v>30167</v>
      </c>
      <c r="O275" s="10">
        <v>30115</v>
      </c>
      <c r="P275" s="10">
        <v>29681</v>
      </c>
      <c r="Q275" s="10">
        <v>29233</v>
      </c>
      <c r="R275" s="10">
        <v>29159</v>
      </c>
      <c r="S275" s="10">
        <v>29058</v>
      </c>
      <c r="T275" s="10">
        <v>29779</v>
      </c>
      <c r="U275" s="10">
        <v>30409</v>
      </c>
      <c r="V275" s="10">
        <v>30856</v>
      </c>
      <c r="W275" s="10">
        <v>31036</v>
      </c>
      <c r="X275" s="10">
        <v>31317</v>
      </c>
      <c r="Y275" s="10">
        <v>31210</v>
      </c>
      <c r="Z275" s="10">
        <v>31069</v>
      </c>
      <c r="AA275" s="10">
        <v>30842</v>
      </c>
      <c r="AB275" s="10">
        <v>30575</v>
      </c>
      <c r="AC275" s="10">
        <v>30304</v>
      </c>
      <c r="AD275" s="10">
        <v>30005</v>
      </c>
      <c r="AE275" s="10">
        <v>29691</v>
      </c>
      <c r="AF275" s="10">
        <v>29374</v>
      </c>
      <c r="AG275" s="10">
        <v>29062</v>
      </c>
      <c r="AH275" s="10">
        <v>28746</v>
      </c>
      <c r="AI275" s="10">
        <v>28461</v>
      </c>
      <c r="AJ275" s="10">
        <v>28160</v>
      </c>
      <c r="AK275" s="10">
        <v>27894</v>
      </c>
      <c r="AL275" s="10">
        <v>27612</v>
      </c>
      <c r="AM275" s="10">
        <v>27366</v>
      </c>
      <c r="AN275" s="10">
        <v>27135</v>
      </c>
      <c r="AO275" s="10">
        <v>26904</v>
      </c>
      <c r="AP275" s="10">
        <v>26692</v>
      </c>
    </row>
    <row r="276" spans="1:42" ht="14.1" customHeight="1" x14ac:dyDescent="0.2">
      <c r="A276" s="36">
        <v>16</v>
      </c>
      <c r="B276" s="14">
        <v>31149</v>
      </c>
      <c r="C276" s="14">
        <v>31254</v>
      </c>
      <c r="D276" s="14">
        <v>31243</v>
      </c>
      <c r="E276" s="14">
        <v>31182</v>
      </c>
      <c r="F276" s="14">
        <v>31508</v>
      </c>
      <c r="G276" s="14">
        <v>31862</v>
      </c>
      <c r="H276" s="14">
        <v>32774</v>
      </c>
      <c r="I276" s="14">
        <v>32234</v>
      </c>
      <c r="J276" s="14">
        <v>30762</v>
      </c>
      <c r="K276" s="14">
        <v>30287</v>
      </c>
      <c r="L276" s="14">
        <v>29533</v>
      </c>
      <c r="M276" s="10">
        <v>30149</v>
      </c>
      <c r="N276" s="10">
        <v>30237</v>
      </c>
      <c r="O276" s="10">
        <v>30231</v>
      </c>
      <c r="P276" s="10">
        <v>30180</v>
      </c>
      <c r="Q276" s="10">
        <v>29745</v>
      </c>
      <c r="R276" s="10">
        <v>29303</v>
      </c>
      <c r="S276" s="10">
        <v>29228</v>
      </c>
      <c r="T276" s="10">
        <v>29129</v>
      </c>
      <c r="U276" s="10">
        <v>29845</v>
      </c>
      <c r="V276" s="10">
        <v>30479</v>
      </c>
      <c r="W276" s="10">
        <v>30924</v>
      </c>
      <c r="X276" s="10">
        <v>31104</v>
      </c>
      <c r="Y276" s="10">
        <v>31386</v>
      </c>
      <c r="Z276" s="10">
        <v>31279</v>
      </c>
      <c r="AA276" s="10">
        <v>31139</v>
      </c>
      <c r="AB276" s="10">
        <v>30912</v>
      </c>
      <c r="AC276" s="10">
        <v>30645</v>
      </c>
      <c r="AD276" s="10">
        <v>30376</v>
      </c>
      <c r="AE276" s="10">
        <v>30076</v>
      </c>
      <c r="AF276" s="10">
        <v>29762</v>
      </c>
      <c r="AG276" s="10">
        <v>29444</v>
      </c>
      <c r="AH276" s="10">
        <v>29133</v>
      </c>
      <c r="AI276" s="10">
        <v>28815</v>
      </c>
      <c r="AJ276" s="10">
        <v>28531</v>
      </c>
      <c r="AK276" s="10">
        <v>28229</v>
      </c>
      <c r="AL276" s="10">
        <v>27963</v>
      </c>
      <c r="AM276" s="10">
        <v>27680</v>
      </c>
      <c r="AN276" s="10">
        <v>27432</v>
      </c>
      <c r="AO276" s="10">
        <v>27200</v>
      </c>
      <c r="AP276" s="10">
        <v>26968</v>
      </c>
    </row>
    <row r="277" spans="1:42" ht="14.1" customHeight="1" x14ac:dyDescent="0.2">
      <c r="A277" s="36">
        <v>17</v>
      </c>
      <c r="B277" s="14">
        <v>31412</v>
      </c>
      <c r="C277" s="14">
        <v>31556</v>
      </c>
      <c r="D277" s="14">
        <v>31622</v>
      </c>
      <c r="E277" s="14">
        <v>31572</v>
      </c>
      <c r="F277" s="14">
        <v>31475</v>
      </c>
      <c r="G277" s="14">
        <v>31761</v>
      </c>
      <c r="H277" s="14">
        <v>32078</v>
      </c>
      <c r="I277" s="14">
        <v>32946</v>
      </c>
      <c r="J277" s="14">
        <v>32372</v>
      </c>
      <c r="K277" s="14">
        <v>30891</v>
      </c>
      <c r="L277" s="14">
        <v>30413</v>
      </c>
      <c r="M277" s="10">
        <v>29663</v>
      </c>
      <c r="N277" s="10">
        <v>30277</v>
      </c>
      <c r="O277" s="10">
        <v>30366</v>
      </c>
      <c r="P277" s="10">
        <v>30361</v>
      </c>
      <c r="Q277" s="10">
        <v>30307</v>
      </c>
      <c r="R277" s="10">
        <v>29876</v>
      </c>
      <c r="S277" s="10">
        <v>29432</v>
      </c>
      <c r="T277" s="10">
        <v>29357</v>
      </c>
      <c r="U277" s="10">
        <v>29262</v>
      </c>
      <c r="V277" s="10">
        <v>29974</v>
      </c>
      <c r="W277" s="10">
        <v>30611</v>
      </c>
      <c r="X277" s="10">
        <v>31053</v>
      </c>
      <c r="Y277" s="10">
        <v>31232</v>
      </c>
      <c r="Z277" s="10">
        <v>31515</v>
      </c>
      <c r="AA277" s="10">
        <v>31407</v>
      </c>
      <c r="AB277" s="10">
        <v>31264</v>
      </c>
      <c r="AC277" s="10">
        <v>31037</v>
      </c>
      <c r="AD277" s="10">
        <v>30772</v>
      </c>
      <c r="AE277" s="10">
        <v>30501</v>
      </c>
      <c r="AF277" s="10">
        <v>30199</v>
      </c>
      <c r="AG277" s="10">
        <v>29886</v>
      </c>
      <c r="AH277" s="10">
        <v>29565</v>
      </c>
      <c r="AI277" s="10">
        <v>29251</v>
      </c>
      <c r="AJ277" s="10">
        <v>28935</v>
      </c>
      <c r="AK277" s="10">
        <v>28649</v>
      </c>
      <c r="AL277" s="10">
        <v>28344</v>
      </c>
      <c r="AM277" s="10">
        <v>28077</v>
      </c>
      <c r="AN277" s="10">
        <v>27792</v>
      </c>
      <c r="AO277" s="10">
        <v>27545</v>
      </c>
      <c r="AP277" s="10">
        <v>27309</v>
      </c>
    </row>
    <row r="278" spans="1:42" ht="14.1" customHeight="1" x14ac:dyDescent="0.2">
      <c r="A278" s="36">
        <v>18</v>
      </c>
      <c r="B278" s="14">
        <v>31703</v>
      </c>
      <c r="C278" s="14">
        <v>31868</v>
      </c>
      <c r="D278" s="14">
        <v>31978</v>
      </c>
      <c r="E278" s="14">
        <v>32001</v>
      </c>
      <c r="F278" s="14">
        <v>31915</v>
      </c>
      <c r="G278" s="14">
        <v>31781</v>
      </c>
      <c r="H278" s="14">
        <v>32028</v>
      </c>
      <c r="I278" s="14">
        <v>32309</v>
      </c>
      <c r="J278" s="14">
        <v>33135</v>
      </c>
      <c r="K278" s="14">
        <v>32550</v>
      </c>
      <c r="L278" s="14">
        <v>31073</v>
      </c>
      <c r="M278" s="10">
        <v>30594</v>
      </c>
      <c r="N278" s="10">
        <v>29846</v>
      </c>
      <c r="O278" s="10">
        <v>30458</v>
      </c>
      <c r="P278" s="10">
        <v>30545</v>
      </c>
      <c r="Q278" s="10">
        <v>30541</v>
      </c>
      <c r="R278" s="10">
        <v>30486</v>
      </c>
      <c r="S278" s="10">
        <v>30056</v>
      </c>
      <c r="T278" s="10">
        <v>29612</v>
      </c>
      <c r="U278" s="10">
        <v>29538</v>
      </c>
      <c r="V278" s="10">
        <v>29442</v>
      </c>
      <c r="W278" s="10">
        <v>30152</v>
      </c>
      <c r="X278" s="10">
        <v>30789</v>
      </c>
      <c r="Y278" s="10">
        <v>31230</v>
      </c>
      <c r="Z278" s="10">
        <v>31407</v>
      </c>
      <c r="AA278" s="10">
        <v>31685</v>
      </c>
      <c r="AB278" s="10">
        <v>31580</v>
      </c>
      <c r="AC278" s="10">
        <v>31433</v>
      </c>
      <c r="AD278" s="10">
        <v>31208</v>
      </c>
      <c r="AE278" s="10">
        <v>30939</v>
      </c>
      <c r="AF278" s="10">
        <v>30666</v>
      </c>
      <c r="AG278" s="10">
        <v>30363</v>
      </c>
      <c r="AH278" s="10">
        <v>30051</v>
      </c>
      <c r="AI278" s="10">
        <v>29728</v>
      </c>
      <c r="AJ278" s="10">
        <v>29411</v>
      </c>
      <c r="AK278" s="10">
        <v>29094</v>
      </c>
      <c r="AL278" s="10">
        <v>28805</v>
      </c>
      <c r="AM278" s="10">
        <v>28498</v>
      </c>
      <c r="AN278" s="10">
        <v>28231</v>
      </c>
      <c r="AO278" s="10">
        <v>27942</v>
      </c>
      <c r="AP278" s="10">
        <v>27692</v>
      </c>
    </row>
    <row r="279" spans="1:42" ht="14.1" customHeight="1" x14ac:dyDescent="0.2">
      <c r="A279" s="36">
        <v>19</v>
      </c>
      <c r="B279" s="14">
        <v>31991</v>
      </c>
      <c r="C279" s="14">
        <v>32173</v>
      </c>
      <c r="D279" s="14">
        <v>32304</v>
      </c>
      <c r="E279" s="14">
        <v>32377</v>
      </c>
      <c r="F279" s="14">
        <v>32364</v>
      </c>
      <c r="G279" s="14">
        <v>32242</v>
      </c>
      <c r="H279" s="14">
        <v>32072</v>
      </c>
      <c r="I279" s="14">
        <v>32286</v>
      </c>
      <c r="J279" s="14">
        <v>32527</v>
      </c>
      <c r="K279" s="14">
        <v>33342</v>
      </c>
      <c r="L279" s="14">
        <v>32753</v>
      </c>
      <c r="M279" s="10">
        <v>31281</v>
      </c>
      <c r="N279" s="10">
        <v>30801</v>
      </c>
      <c r="O279" s="10">
        <v>30053</v>
      </c>
      <c r="P279" s="10">
        <v>30664</v>
      </c>
      <c r="Q279" s="10">
        <v>30752</v>
      </c>
      <c r="R279" s="10">
        <v>30746</v>
      </c>
      <c r="S279" s="10">
        <v>30693</v>
      </c>
      <c r="T279" s="10">
        <v>30264</v>
      </c>
      <c r="U279" s="10">
        <v>29819</v>
      </c>
      <c r="V279" s="10">
        <v>29743</v>
      </c>
      <c r="W279" s="10">
        <v>29644</v>
      </c>
      <c r="X279" s="10">
        <v>30357</v>
      </c>
      <c r="Y279" s="10">
        <v>30993</v>
      </c>
      <c r="Z279" s="10">
        <v>31433</v>
      </c>
      <c r="AA279" s="10">
        <v>31603</v>
      </c>
      <c r="AB279" s="10">
        <v>31883</v>
      </c>
      <c r="AC279" s="10">
        <v>31778</v>
      </c>
      <c r="AD279" s="10">
        <v>31629</v>
      </c>
      <c r="AE279" s="10">
        <v>31400</v>
      </c>
      <c r="AF279" s="10">
        <v>31129</v>
      </c>
      <c r="AG279" s="10">
        <v>30855</v>
      </c>
      <c r="AH279" s="10">
        <v>30551</v>
      </c>
      <c r="AI279" s="10">
        <v>30236</v>
      </c>
      <c r="AJ279" s="10">
        <v>29910</v>
      </c>
      <c r="AK279" s="10">
        <v>29592</v>
      </c>
      <c r="AL279" s="10">
        <v>29272</v>
      </c>
      <c r="AM279" s="10">
        <v>28982</v>
      </c>
      <c r="AN279" s="10">
        <v>28672</v>
      </c>
      <c r="AO279" s="10">
        <v>28401</v>
      </c>
      <c r="AP279" s="10">
        <v>28109</v>
      </c>
    </row>
    <row r="280" spans="1:42" ht="14.1" customHeight="1" x14ac:dyDescent="0.2">
      <c r="A280" s="35" t="s">
        <v>69</v>
      </c>
      <c r="B280" s="15">
        <v>161271</v>
      </c>
      <c r="C280" s="15">
        <v>163185</v>
      </c>
      <c r="D280" s="15">
        <v>164461</v>
      </c>
      <c r="E280" s="15">
        <v>165269</v>
      </c>
      <c r="F280" s="15">
        <v>165739</v>
      </c>
      <c r="G280" s="15">
        <v>165895</v>
      </c>
      <c r="H280" s="15">
        <v>165696</v>
      </c>
      <c r="I280" s="15">
        <v>165149</v>
      </c>
      <c r="J280" s="15">
        <v>164665</v>
      </c>
      <c r="K280" s="15">
        <v>164451</v>
      </c>
      <c r="L280" s="15">
        <v>165188</v>
      </c>
      <c r="M280" s="15">
        <v>165571</v>
      </c>
      <c r="N280" s="15">
        <v>164728</v>
      </c>
      <c r="O280" s="15">
        <v>163244</v>
      </c>
      <c r="P280" s="15">
        <v>160786</v>
      </c>
      <c r="Q280" s="15">
        <v>158128</v>
      </c>
      <c r="R280" s="15">
        <v>156158</v>
      </c>
      <c r="S280" s="15">
        <v>155637</v>
      </c>
      <c r="T280" s="15">
        <v>155554</v>
      </c>
      <c r="U280" s="15">
        <v>155777</v>
      </c>
      <c r="V280" s="15">
        <v>154945</v>
      </c>
      <c r="W280" s="15">
        <v>153946</v>
      </c>
      <c r="X280" s="15">
        <v>152845</v>
      </c>
      <c r="Y280" s="15">
        <v>152513</v>
      </c>
      <c r="Z280" s="15">
        <v>153236</v>
      </c>
      <c r="AA280" s="15">
        <v>154842</v>
      </c>
      <c r="AB280" s="15">
        <v>156688</v>
      </c>
      <c r="AC280" s="15">
        <v>158910</v>
      </c>
      <c r="AD280" s="15">
        <v>160310</v>
      </c>
      <c r="AE280" s="15">
        <v>160930</v>
      </c>
      <c r="AF280" s="15">
        <v>160880</v>
      </c>
      <c r="AG280" s="15">
        <v>160388</v>
      </c>
      <c r="AH280" s="15">
        <v>159339</v>
      </c>
      <c r="AI280" s="15">
        <v>158095</v>
      </c>
      <c r="AJ280" s="15">
        <v>156685</v>
      </c>
      <c r="AK280" s="15">
        <v>155164</v>
      </c>
      <c r="AL280" s="15">
        <v>153605</v>
      </c>
      <c r="AM280" s="15">
        <v>151997</v>
      </c>
      <c r="AN280" s="15">
        <v>150396</v>
      </c>
      <c r="AO280" s="15">
        <v>148802</v>
      </c>
      <c r="AP280" s="15">
        <v>147265</v>
      </c>
    </row>
    <row r="281" spans="1:42" ht="14.1" customHeight="1" x14ac:dyDescent="0.2">
      <c r="A281" s="36">
        <v>20</v>
      </c>
      <c r="B281" s="14">
        <v>32246</v>
      </c>
      <c r="C281" s="14">
        <v>32445</v>
      </c>
      <c r="D281" s="14">
        <v>32594</v>
      </c>
      <c r="E281" s="14">
        <v>32693</v>
      </c>
      <c r="F281" s="14">
        <v>32730</v>
      </c>
      <c r="G281" s="14">
        <v>32684</v>
      </c>
      <c r="H281" s="14">
        <v>32524</v>
      </c>
      <c r="I281" s="14">
        <v>32323</v>
      </c>
      <c r="J281" s="14">
        <v>32502</v>
      </c>
      <c r="K281" s="14">
        <v>32731</v>
      </c>
      <c r="L281" s="14">
        <v>33546</v>
      </c>
      <c r="M281" s="10">
        <v>32955</v>
      </c>
      <c r="N281" s="10">
        <v>31485</v>
      </c>
      <c r="O281" s="10">
        <v>31005</v>
      </c>
      <c r="P281" s="10">
        <v>30258</v>
      </c>
      <c r="Q281" s="10">
        <v>30870</v>
      </c>
      <c r="R281" s="10">
        <v>30960</v>
      </c>
      <c r="S281" s="10">
        <v>30955</v>
      </c>
      <c r="T281" s="10">
        <v>30902</v>
      </c>
      <c r="U281" s="10">
        <v>30471</v>
      </c>
      <c r="V281" s="10">
        <v>30026</v>
      </c>
      <c r="W281" s="10">
        <v>29951</v>
      </c>
      <c r="X281" s="10">
        <v>29850</v>
      </c>
      <c r="Y281" s="10">
        <v>30561</v>
      </c>
      <c r="Z281" s="10">
        <v>31196</v>
      </c>
      <c r="AA281" s="10">
        <v>31632</v>
      </c>
      <c r="AB281" s="10">
        <v>31804</v>
      </c>
      <c r="AC281" s="10">
        <v>32082</v>
      </c>
      <c r="AD281" s="10">
        <v>31973</v>
      </c>
      <c r="AE281" s="10">
        <v>31824</v>
      </c>
      <c r="AF281" s="10">
        <v>31593</v>
      </c>
      <c r="AG281" s="10">
        <v>31322</v>
      </c>
      <c r="AH281" s="10">
        <v>31044</v>
      </c>
      <c r="AI281" s="10">
        <v>30739</v>
      </c>
      <c r="AJ281" s="10">
        <v>30423</v>
      </c>
      <c r="AK281" s="10">
        <v>30092</v>
      </c>
      <c r="AL281" s="10">
        <v>29774</v>
      </c>
      <c r="AM281" s="10">
        <v>29453</v>
      </c>
      <c r="AN281" s="10">
        <v>29158</v>
      </c>
      <c r="AO281" s="10">
        <v>28847</v>
      </c>
      <c r="AP281" s="10">
        <v>28575</v>
      </c>
    </row>
    <row r="282" spans="1:42" ht="14.1" customHeight="1" x14ac:dyDescent="0.2">
      <c r="A282" s="36">
        <v>21</v>
      </c>
      <c r="B282" s="14">
        <v>32428</v>
      </c>
      <c r="C282" s="14">
        <v>32667</v>
      </c>
      <c r="D282" s="14">
        <v>32835</v>
      </c>
      <c r="E282" s="14">
        <v>32953</v>
      </c>
      <c r="F282" s="14">
        <v>33018</v>
      </c>
      <c r="G282" s="14">
        <v>33023</v>
      </c>
      <c r="H282" s="14">
        <v>32946</v>
      </c>
      <c r="I282" s="14">
        <v>32755</v>
      </c>
      <c r="J282" s="14">
        <v>32516</v>
      </c>
      <c r="K282" s="14">
        <v>32687</v>
      </c>
      <c r="L282" s="14">
        <v>32915</v>
      </c>
      <c r="M282" s="10">
        <v>33730</v>
      </c>
      <c r="N282" s="10">
        <v>33140</v>
      </c>
      <c r="O282" s="10">
        <v>31675</v>
      </c>
      <c r="P282" s="10">
        <v>31193</v>
      </c>
      <c r="Q282" s="10">
        <v>30448</v>
      </c>
      <c r="R282" s="10">
        <v>31060</v>
      </c>
      <c r="S282" s="10">
        <v>31149</v>
      </c>
      <c r="T282" s="10">
        <v>31147</v>
      </c>
      <c r="U282" s="10">
        <v>31095</v>
      </c>
      <c r="V282" s="10">
        <v>30665</v>
      </c>
      <c r="W282" s="10">
        <v>30218</v>
      </c>
      <c r="X282" s="10">
        <v>30142</v>
      </c>
      <c r="Y282" s="10">
        <v>30045</v>
      </c>
      <c r="Z282" s="10">
        <v>30753</v>
      </c>
      <c r="AA282" s="10">
        <v>31384</v>
      </c>
      <c r="AB282" s="10">
        <v>31820</v>
      </c>
      <c r="AC282" s="10">
        <v>31992</v>
      </c>
      <c r="AD282" s="10">
        <v>32269</v>
      </c>
      <c r="AE282" s="10">
        <v>32158</v>
      </c>
      <c r="AF282" s="10">
        <v>32005</v>
      </c>
      <c r="AG282" s="10">
        <v>31776</v>
      </c>
      <c r="AH282" s="10">
        <v>31502</v>
      </c>
      <c r="AI282" s="10">
        <v>31224</v>
      </c>
      <c r="AJ282" s="10">
        <v>30915</v>
      </c>
      <c r="AK282" s="10">
        <v>30596</v>
      </c>
      <c r="AL282" s="10">
        <v>30267</v>
      </c>
      <c r="AM282" s="10">
        <v>29944</v>
      </c>
      <c r="AN282" s="10">
        <v>29621</v>
      </c>
      <c r="AO282" s="10">
        <v>29323</v>
      </c>
      <c r="AP282" s="10">
        <v>29010</v>
      </c>
    </row>
    <row r="283" spans="1:42" ht="14.1" customHeight="1" x14ac:dyDescent="0.2">
      <c r="A283" s="36">
        <v>22</v>
      </c>
      <c r="B283" s="14">
        <v>32482</v>
      </c>
      <c r="C283" s="14">
        <v>32797</v>
      </c>
      <c r="D283" s="14">
        <v>33005</v>
      </c>
      <c r="E283" s="14">
        <v>33143</v>
      </c>
      <c r="F283" s="14">
        <v>33233</v>
      </c>
      <c r="G283" s="14">
        <v>33269</v>
      </c>
      <c r="H283" s="14">
        <v>33246</v>
      </c>
      <c r="I283" s="14">
        <v>33142</v>
      </c>
      <c r="J283" s="14">
        <v>32917</v>
      </c>
      <c r="K283" s="14">
        <v>32670</v>
      </c>
      <c r="L283" s="14">
        <v>32842</v>
      </c>
      <c r="M283" s="10">
        <v>33068</v>
      </c>
      <c r="N283" s="10">
        <v>33885</v>
      </c>
      <c r="O283" s="10">
        <v>33297</v>
      </c>
      <c r="P283" s="10">
        <v>31834</v>
      </c>
      <c r="Q283" s="10">
        <v>31354</v>
      </c>
      <c r="R283" s="10">
        <v>30611</v>
      </c>
      <c r="S283" s="10">
        <v>31223</v>
      </c>
      <c r="T283" s="10">
        <v>31318</v>
      </c>
      <c r="U283" s="10">
        <v>31314</v>
      </c>
      <c r="V283" s="10">
        <v>31262</v>
      </c>
      <c r="W283" s="10">
        <v>30836</v>
      </c>
      <c r="X283" s="10">
        <v>30386</v>
      </c>
      <c r="Y283" s="10">
        <v>30311</v>
      </c>
      <c r="Z283" s="10">
        <v>30214</v>
      </c>
      <c r="AA283" s="10">
        <v>30923</v>
      </c>
      <c r="AB283" s="10">
        <v>31552</v>
      </c>
      <c r="AC283" s="10">
        <v>31986</v>
      </c>
      <c r="AD283" s="10">
        <v>32156</v>
      </c>
      <c r="AE283" s="10">
        <v>32436</v>
      </c>
      <c r="AF283" s="10">
        <v>32320</v>
      </c>
      <c r="AG283" s="10">
        <v>32166</v>
      </c>
      <c r="AH283" s="10">
        <v>31939</v>
      </c>
      <c r="AI283" s="10">
        <v>31662</v>
      </c>
      <c r="AJ283" s="10">
        <v>31381</v>
      </c>
      <c r="AK283" s="10">
        <v>31071</v>
      </c>
      <c r="AL283" s="10">
        <v>30750</v>
      </c>
      <c r="AM283" s="10">
        <v>30421</v>
      </c>
      <c r="AN283" s="10">
        <v>30095</v>
      </c>
      <c r="AO283" s="10">
        <v>29770</v>
      </c>
      <c r="AP283" s="10">
        <v>29470</v>
      </c>
    </row>
    <row r="284" spans="1:42" ht="14.1" customHeight="1" x14ac:dyDescent="0.2">
      <c r="A284" s="36">
        <v>23</v>
      </c>
      <c r="B284" s="14">
        <v>32299</v>
      </c>
      <c r="C284" s="14">
        <v>32774</v>
      </c>
      <c r="D284" s="14">
        <v>33067</v>
      </c>
      <c r="E284" s="14">
        <v>33248</v>
      </c>
      <c r="F284" s="14">
        <v>33364</v>
      </c>
      <c r="G284" s="14">
        <v>33427</v>
      </c>
      <c r="H284" s="14">
        <v>33440</v>
      </c>
      <c r="I284" s="14">
        <v>33393</v>
      </c>
      <c r="J284" s="14">
        <v>33262</v>
      </c>
      <c r="K284" s="14">
        <v>33027</v>
      </c>
      <c r="L284" s="14">
        <v>32783</v>
      </c>
      <c r="M284" s="10">
        <v>32958</v>
      </c>
      <c r="N284" s="10">
        <v>33182</v>
      </c>
      <c r="O284" s="10">
        <v>34004</v>
      </c>
      <c r="P284" s="10">
        <v>33415</v>
      </c>
      <c r="Q284" s="10">
        <v>31958</v>
      </c>
      <c r="R284" s="10">
        <v>31480</v>
      </c>
      <c r="S284" s="10">
        <v>30739</v>
      </c>
      <c r="T284" s="10">
        <v>31354</v>
      </c>
      <c r="U284" s="10">
        <v>31449</v>
      </c>
      <c r="V284" s="10">
        <v>31446</v>
      </c>
      <c r="W284" s="10">
        <v>31396</v>
      </c>
      <c r="X284" s="10">
        <v>30971</v>
      </c>
      <c r="Y284" s="10">
        <v>30522</v>
      </c>
      <c r="Z284" s="10">
        <v>30448</v>
      </c>
      <c r="AA284" s="10">
        <v>30350</v>
      </c>
      <c r="AB284" s="10">
        <v>31059</v>
      </c>
      <c r="AC284" s="10">
        <v>31686</v>
      </c>
      <c r="AD284" s="10">
        <v>32121</v>
      </c>
      <c r="AE284" s="10">
        <v>32289</v>
      </c>
      <c r="AF284" s="10">
        <v>32570</v>
      </c>
      <c r="AG284" s="10">
        <v>32452</v>
      </c>
      <c r="AH284" s="10">
        <v>32297</v>
      </c>
      <c r="AI284" s="10">
        <v>32071</v>
      </c>
      <c r="AJ284" s="10">
        <v>31793</v>
      </c>
      <c r="AK284" s="10">
        <v>31511</v>
      </c>
      <c r="AL284" s="10">
        <v>31200</v>
      </c>
      <c r="AM284" s="10">
        <v>30879</v>
      </c>
      <c r="AN284" s="10">
        <v>30545</v>
      </c>
      <c r="AO284" s="10">
        <v>30221</v>
      </c>
      <c r="AP284" s="10">
        <v>29892</v>
      </c>
    </row>
    <row r="285" spans="1:42" ht="14.1" customHeight="1" x14ac:dyDescent="0.2">
      <c r="A285" s="36">
        <v>24</v>
      </c>
      <c r="B285" s="14">
        <v>31816</v>
      </c>
      <c r="C285" s="14">
        <v>32502</v>
      </c>
      <c r="D285" s="14">
        <v>32960</v>
      </c>
      <c r="E285" s="14">
        <v>33232</v>
      </c>
      <c r="F285" s="14">
        <v>33394</v>
      </c>
      <c r="G285" s="14">
        <v>33492</v>
      </c>
      <c r="H285" s="14">
        <v>33540</v>
      </c>
      <c r="I285" s="14">
        <v>33536</v>
      </c>
      <c r="J285" s="14">
        <v>33468</v>
      </c>
      <c r="K285" s="14">
        <v>33336</v>
      </c>
      <c r="L285" s="14">
        <v>33102</v>
      </c>
      <c r="M285" s="10">
        <v>32860</v>
      </c>
      <c r="N285" s="10">
        <v>33036</v>
      </c>
      <c r="O285" s="10">
        <v>33263</v>
      </c>
      <c r="P285" s="10">
        <v>34086</v>
      </c>
      <c r="Q285" s="10">
        <v>33498</v>
      </c>
      <c r="R285" s="10">
        <v>32047</v>
      </c>
      <c r="S285" s="10">
        <v>31571</v>
      </c>
      <c r="T285" s="10">
        <v>30833</v>
      </c>
      <c r="U285" s="10">
        <v>31448</v>
      </c>
      <c r="V285" s="10">
        <v>31546</v>
      </c>
      <c r="W285" s="10">
        <v>31545</v>
      </c>
      <c r="X285" s="10">
        <v>31496</v>
      </c>
      <c r="Y285" s="10">
        <v>31074</v>
      </c>
      <c r="Z285" s="10">
        <v>30625</v>
      </c>
      <c r="AA285" s="10">
        <v>30553</v>
      </c>
      <c r="AB285" s="10">
        <v>30453</v>
      </c>
      <c r="AC285" s="10">
        <v>31164</v>
      </c>
      <c r="AD285" s="10">
        <v>31791</v>
      </c>
      <c r="AE285" s="10">
        <v>32223</v>
      </c>
      <c r="AF285" s="10">
        <v>32392</v>
      </c>
      <c r="AG285" s="10">
        <v>32672</v>
      </c>
      <c r="AH285" s="10">
        <v>32557</v>
      </c>
      <c r="AI285" s="10">
        <v>32399</v>
      </c>
      <c r="AJ285" s="10">
        <v>32173</v>
      </c>
      <c r="AK285" s="10">
        <v>31894</v>
      </c>
      <c r="AL285" s="10">
        <v>31614</v>
      </c>
      <c r="AM285" s="10">
        <v>31300</v>
      </c>
      <c r="AN285" s="10">
        <v>30977</v>
      </c>
      <c r="AO285" s="10">
        <v>30641</v>
      </c>
      <c r="AP285" s="10">
        <v>30318</v>
      </c>
    </row>
    <row r="286" spans="1:42" ht="14.1" customHeight="1" x14ac:dyDescent="0.2">
      <c r="A286" s="35" t="s">
        <v>70</v>
      </c>
      <c r="B286" s="15">
        <v>147612</v>
      </c>
      <c r="C286" s="15">
        <v>151063</v>
      </c>
      <c r="D286" s="15">
        <v>154816</v>
      </c>
      <c r="E286" s="15">
        <v>158518</v>
      </c>
      <c r="F286" s="15">
        <v>161649</v>
      </c>
      <c r="G286" s="15">
        <v>163977</v>
      </c>
      <c r="H286" s="15">
        <v>165503</v>
      </c>
      <c r="I286" s="15">
        <v>166396</v>
      </c>
      <c r="J286" s="15">
        <v>166832</v>
      </c>
      <c r="K286" s="15">
        <v>166974</v>
      </c>
      <c r="L286" s="15">
        <v>166882</v>
      </c>
      <c r="M286" s="15">
        <v>166490</v>
      </c>
      <c r="N286" s="15">
        <v>165835</v>
      </c>
      <c r="O286" s="15">
        <v>165383</v>
      </c>
      <c r="P286" s="15">
        <v>165221</v>
      </c>
      <c r="Q286" s="15">
        <v>166016</v>
      </c>
      <c r="R286" s="15">
        <v>166462</v>
      </c>
      <c r="S286" s="15">
        <v>165699</v>
      </c>
      <c r="T286" s="15">
        <v>164285</v>
      </c>
      <c r="U286" s="15">
        <v>161910</v>
      </c>
      <c r="V286" s="15">
        <v>159326</v>
      </c>
      <c r="W286" s="15">
        <v>157432</v>
      </c>
      <c r="X286" s="15">
        <v>156971</v>
      </c>
      <c r="Y286" s="15">
        <v>156939</v>
      </c>
      <c r="Z286" s="15">
        <v>157213</v>
      </c>
      <c r="AA286" s="15">
        <v>156416</v>
      </c>
      <c r="AB286" s="15">
        <v>155456</v>
      </c>
      <c r="AC286" s="15">
        <v>154389</v>
      </c>
      <c r="AD286" s="15">
        <v>154084</v>
      </c>
      <c r="AE286" s="15">
        <v>154817</v>
      </c>
      <c r="AF286" s="15">
        <v>156438</v>
      </c>
      <c r="AG286" s="15">
        <v>158296</v>
      </c>
      <c r="AH286" s="15">
        <v>160527</v>
      </c>
      <c r="AI286" s="15">
        <v>161928</v>
      </c>
      <c r="AJ286" s="15">
        <v>162540</v>
      </c>
      <c r="AK286" s="15">
        <v>162498</v>
      </c>
      <c r="AL286" s="15">
        <v>162008</v>
      </c>
      <c r="AM286" s="15">
        <v>160962</v>
      </c>
      <c r="AN286" s="15">
        <v>159714</v>
      </c>
      <c r="AO286" s="15">
        <v>158307</v>
      </c>
      <c r="AP286" s="15">
        <v>156777</v>
      </c>
    </row>
    <row r="287" spans="1:42" ht="14.1" customHeight="1" x14ac:dyDescent="0.2">
      <c r="A287" s="36">
        <v>25</v>
      </c>
      <c r="B287" s="14">
        <v>31024</v>
      </c>
      <c r="C287" s="14">
        <v>31931</v>
      </c>
      <c r="D287" s="14">
        <v>32602</v>
      </c>
      <c r="E287" s="14">
        <v>33048</v>
      </c>
      <c r="F287" s="14">
        <v>33305</v>
      </c>
      <c r="G287" s="14">
        <v>33453</v>
      </c>
      <c r="H287" s="14">
        <v>33539</v>
      </c>
      <c r="I287" s="14">
        <v>33574</v>
      </c>
      <c r="J287" s="14">
        <v>33555</v>
      </c>
      <c r="K287" s="14">
        <v>33486</v>
      </c>
      <c r="L287" s="14">
        <v>33360</v>
      </c>
      <c r="M287" s="10">
        <v>33126</v>
      </c>
      <c r="N287" s="10">
        <v>32889</v>
      </c>
      <c r="O287" s="10">
        <v>33067</v>
      </c>
      <c r="P287" s="10">
        <v>33293</v>
      </c>
      <c r="Q287" s="10">
        <v>34122</v>
      </c>
      <c r="R287" s="10">
        <v>33535</v>
      </c>
      <c r="S287" s="10">
        <v>32090</v>
      </c>
      <c r="T287" s="10">
        <v>31614</v>
      </c>
      <c r="U287" s="10">
        <v>30881</v>
      </c>
      <c r="V287" s="10">
        <v>31498</v>
      </c>
      <c r="W287" s="10">
        <v>31600</v>
      </c>
      <c r="X287" s="10">
        <v>31600</v>
      </c>
      <c r="Y287" s="10">
        <v>31553</v>
      </c>
      <c r="Z287" s="10">
        <v>31134</v>
      </c>
      <c r="AA287" s="10">
        <v>30682</v>
      </c>
      <c r="AB287" s="10">
        <v>30612</v>
      </c>
      <c r="AC287" s="10">
        <v>30515</v>
      </c>
      <c r="AD287" s="10">
        <v>31225</v>
      </c>
      <c r="AE287" s="10">
        <v>31854</v>
      </c>
      <c r="AF287" s="10">
        <v>32287</v>
      </c>
      <c r="AG287" s="10">
        <v>32453</v>
      </c>
      <c r="AH287" s="10">
        <v>32735</v>
      </c>
      <c r="AI287" s="10">
        <v>32619</v>
      </c>
      <c r="AJ287" s="10">
        <v>32460</v>
      </c>
      <c r="AK287" s="10">
        <v>32237</v>
      </c>
      <c r="AL287" s="10">
        <v>31957</v>
      </c>
      <c r="AM287" s="10">
        <v>31677</v>
      </c>
      <c r="AN287" s="10">
        <v>31361</v>
      </c>
      <c r="AO287" s="10">
        <v>31041</v>
      </c>
      <c r="AP287" s="10">
        <v>30700</v>
      </c>
    </row>
    <row r="288" spans="1:42" ht="14.1" customHeight="1" x14ac:dyDescent="0.2">
      <c r="A288" s="36">
        <v>26</v>
      </c>
      <c r="B288" s="14">
        <v>30126</v>
      </c>
      <c r="C288" s="14">
        <v>31066</v>
      </c>
      <c r="D288" s="14">
        <v>31958</v>
      </c>
      <c r="E288" s="14">
        <v>32620</v>
      </c>
      <c r="F288" s="14">
        <v>33056</v>
      </c>
      <c r="G288" s="14">
        <v>33301</v>
      </c>
      <c r="H288" s="14">
        <v>33442</v>
      </c>
      <c r="I288" s="14">
        <v>33518</v>
      </c>
      <c r="J288" s="14">
        <v>33546</v>
      </c>
      <c r="K288" s="14">
        <v>33525</v>
      </c>
      <c r="L288" s="14">
        <v>33461</v>
      </c>
      <c r="M288" s="10">
        <v>33339</v>
      </c>
      <c r="N288" s="10">
        <v>33108</v>
      </c>
      <c r="O288" s="10">
        <v>32873</v>
      </c>
      <c r="P288" s="10">
        <v>33054</v>
      </c>
      <c r="Q288" s="10">
        <v>33285</v>
      </c>
      <c r="R288" s="10">
        <v>34113</v>
      </c>
      <c r="S288" s="10">
        <v>33530</v>
      </c>
      <c r="T288" s="10">
        <v>32095</v>
      </c>
      <c r="U288" s="10">
        <v>31618</v>
      </c>
      <c r="V288" s="10">
        <v>30889</v>
      </c>
      <c r="W288" s="10">
        <v>31510</v>
      </c>
      <c r="X288" s="10">
        <v>31611</v>
      </c>
      <c r="Y288" s="10">
        <v>31618</v>
      </c>
      <c r="Z288" s="10">
        <v>31571</v>
      </c>
      <c r="AA288" s="10">
        <v>31150</v>
      </c>
      <c r="AB288" s="10">
        <v>30703</v>
      </c>
      <c r="AC288" s="10">
        <v>30635</v>
      </c>
      <c r="AD288" s="10">
        <v>30541</v>
      </c>
      <c r="AE288" s="10">
        <v>31248</v>
      </c>
      <c r="AF288" s="10">
        <v>31880</v>
      </c>
      <c r="AG288" s="10">
        <v>32315</v>
      </c>
      <c r="AH288" s="10">
        <v>32480</v>
      </c>
      <c r="AI288" s="10">
        <v>32759</v>
      </c>
      <c r="AJ288" s="10">
        <v>32644</v>
      </c>
      <c r="AK288" s="10">
        <v>32487</v>
      </c>
      <c r="AL288" s="10">
        <v>32268</v>
      </c>
      <c r="AM288" s="10">
        <v>31987</v>
      </c>
      <c r="AN288" s="10">
        <v>31707</v>
      </c>
      <c r="AO288" s="10">
        <v>31390</v>
      </c>
      <c r="AP288" s="10">
        <v>31072</v>
      </c>
    </row>
    <row r="289" spans="1:42" ht="14.1" customHeight="1" x14ac:dyDescent="0.2">
      <c r="A289" s="36">
        <v>27</v>
      </c>
      <c r="B289" s="14">
        <v>29305</v>
      </c>
      <c r="C289" s="14">
        <v>30114</v>
      </c>
      <c r="D289" s="14">
        <v>31040</v>
      </c>
      <c r="E289" s="14">
        <v>31923</v>
      </c>
      <c r="F289" s="14">
        <v>32575</v>
      </c>
      <c r="G289" s="14">
        <v>33001</v>
      </c>
      <c r="H289" s="14">
        <v>33240</v>
      </c>
      <c r="I289" s="14">
        <v>33375</v>
      </c>
      <c r="J289" s="14">
        <v>33447</v>
      </c>
      <c r="K289" s="14">
        <v>33475</v>
      </c>
      <c r="L289" s="14">
        <v>33460</v>
      </c>
      <c r="M289" s="10">
        <v>33399</v>
      </c>
      <c r="N289" s="10">
        <v>33278</v>
      </c>
      <c r="O289" s="10">
        <v>33051</v>
      </c>
      <c r="P289" s="10">
        <v>32821</v>
      </c>
      <c r="Q289" s="10">
        <v>33004</v>
      </c>
      <c r="R289" s="10">
        <v>33240</v>
      </c>
      <c r="S289" s="10">
        <v>34073</v>
      </c>
      <c r="T289" s="10">
        <v>33491</v>
      </c>
      <c r="U289" s="10">
        <v>32061</v>
      </c>
      <c r="V289" s="10">
        <v>31589</v>
      </c>
      <c r="W289" s="10">
        <v>30865</v>
      </c>
      <c r="X289" s="10">
        <v>31484</v>
      </c>
      <c r="Y289" s="10">
        <v>31589</v>
      </c>
      <c r="Z289" s="10">
        <v>31600</v>
      </c>
      <c r="AA289" s="10">
        <v>31553</v>
      </c>
      <c r="AB289" s="10">
        <v>31138</v>
      </c>
      <c r="AC289" s="10">
        <v>30691</v>
      </c>
      <c r="AD289" s="10">
        <v>30622</v>
      </c>
      <c r="AE289" s="10">
        <v>30533</v>
      </c>
      <c r="AF289" s="10">
        <v>31239</v>
      </c>
      <c r="AG289" s="10">
        <v>31872</v>
      </c>
      <c r="AH289" s="10">
        <v>32311</v>
      </c>
      <c r="AI289" s="10">
        <v>32476</v>
      </c>
      <c r="AJ289" s="10">
        <v>32755</v>
      </c>
      <c r="AK289" s="10">
        <v>32642</v>
      </c>
      <c r="AL289" s="10">
        <v>32483</v>
      </c>
      <c r="AM289" s="10">
        <v>32266</v>
      </c>
      <c r="AN289" s="10">
        <v>31988</v>
      </c>
      <c r="AO289" s="10">
        <v>31710</v>
      </c>
      <c r="AP289" s="10">
        <v>31391</v>
      </c>
    </row>
    <row r="290" spans="1:42" ht="14.1" customHeight="1" x14ac:dyDescent="0.2">
      <c r="A290" s="36">
        <v>28</v>
      </c>
      <c r="B290" s="14">
        <v>28774</v>
      </c>
      <c r="C290" s="14">
        <v>29255</v>
      </c>
      <c r="D290" s="14">
        <v>30048</v>
      </c>
      <c r="E290" s="14">
        <v>30971</v>
      </c>
      <c r="F290" s="14">
        <v>31842</v>
      </c>
      <c r="G290" s="14">
        <v>32489</v>
      </c>
      <c r="H290" s="14">
        <v>32908</v>
      </c>
      <c r="I290" s="14">
        <v>33140</v>
      </c>
      <c r="J290" s="14">
        <v>33270</v>
      </c>
      <c r="K290" s="14">
        <v>33344</v>
      </c>
      <c r="L290" s="14">
        <v>33379</v>
      </c>
      <c r="M290" s="10">
        <v>33363</v>
      </c>
      <c r="N290" s="10">
        <v>33310</v>
      </c>
      <c r="O290" s="10">
        <v>33192</v>
      </c>
      <c r="P290" s="10">
        <v>32966</v>
      </c>
      <c r="Q290" s="10">
        <v>32741</v>
      </c>
      <c r="R290" s="10">
        <v>32929</v>
      </c>
      <c r="S290" s="10">
        <v>33169</v>
      </c>
      <c r="T290" s="10">
        <v>34007</v>
      </c>
      <c r="U290" s="10">
        <v>33428</v>
      </c>
      <c r="V290" s="10">
        <v>32002</v>
      </c>
      <c r="W290" s="10">
        <v>31533</v>
      </c>
      <c r="X290" s="10">
        <v>30815</v>
      </c>
      <c r="Y290" s="10">
        <v>31436</v>
      </c>
      <c r="Z290" s="10">
        <v>31542</v>
      </c>
      <c r="AA290" s="10">
        <v>31554</v>
      </c>
      <c r="AB290" s="10">
        <v>31510</v>
      </c>
      <c r="AC290" s="10">
        <v>31100</v>
      </c>
      <c r="AD290" s="10">
        <v>30654</v>
      </c>
      <c r="AE290" s="10">
        <v>30586</v>
      </c>
      <c r="AF290" s="10">
        <v>30500</v>
      </c>
      <c r="AG290" s="10">
        <v>31208</v>
      </c>
      <c r="AH290" s="10">
        <v>31843</v>
      </c>
      <c r="AI290" s="10">
        <v>32278</v>
      </c>
      <c r="AJ290" s="10">
        <v>32449</v>
      </c>
      <c r="AK290" s="10">
        <v>32728</v>
      </c>
      <c r="AL290" s="10">
        <v>32616</v>
      </c>
      <c r="AM290" s="10">
        <v>32459</v>
      </c>
      <c r="AN290" s="10">
        <v>32243</v>
      </c>
      <c r="AO290" s="10">
        <v>31965</v>
      </c>
      <c r="AP290" s="10">
        <v>31688</v>
      </c>
    </row>
    <row r="291" spans="1:42" ht="14.1" customHeight="1" x14ac:dyDescent="0.2">
      <c r="A291" s="36">
        <v>29</v>
      </c>
      <c r="B291" s="14">
        <v>28383</v>
      </c>
      <c r="C291" s="14">
        <v>28697</v>
      </c>
      <c r="D291" s="14">
        <v>29168</v>
      </c>
      <c r="E291" s="14">
        <v>29956</v>
      </c>
      <c r="F291" s="14">
        <v>30871</v>
      </c>
      <c r="G291" s="14">
        <v>31733</v>
      </c>
      <c r="H291" s="14">
        <v>32374</v>
      </c>
      <c r="I291" s="14">
        <v>32789</v>
      </c>
      <c r="J291" s="14">
        <v>33014</v>
      </c>
      <c r="K291" s="14">
        <v>33144</v>
      </c>
      <c r="L291" s="14">
        <v>33222</v>
      </c>
      <c r="M291" s="10">
        <v>33263</v>
      </c>
      <c r="N291" s="10">
        <v>33250</v>
      </c>
      <c r="O291" s="10">
        <v>33200</v>
      </c>
      <c r="P291" s="10">
        <v>33087</v>
      </c>
      <c r="Q291" s="10">
        <v>32864</v>
      </c>
      <c r="R291" s="10">
        <v>32645</v>
      </c>
      <c r="S291" s="10">
        <v>32837</v>
      </c>
      <c r="T291" s="10">
        <v>33078</v>
      </c>
      <c r="U291" s="10">
        <v>33922</v>
      </c>
      <c r="V291" s="10">
        <v>33348</v>
      </c>
      <c r="W291" s="10">
        <v>31924</v>
      </c>
      <c r="X291" s="10">
        <v>31461</v>
      </c>
      <c r="Y291" s="10">
        <v>30743</v>
      </c>
      <c r="Z291" s="10">
        <v>31366</v>
      </c>
      <c r="AA291" s="10">
        <v>31477</v>
      </c>
      <c r="AB291" s="10">
        <v>31493</v>
      </c>
      <c r="AC291" s="10">
        <v>31448</v>
      </c>
      <c r="AD291" s="10">
        <v>31042</v>
      </c>
      <c r="AE291" s="10">
        <v>30596</v>
      </c>
      <c r="AF291" s="10">
        <v>30532</v>
      </c>
      <c r="AG291" s="10">
        <v>30448</v>
      </c>
      <c r="AH291" s="10">
        <v>31158</v>
      </c>
      <c r="AI291" s="10">
        <v>31796</v>
      </c>
      <c r="AJ291" s="10">
        <v>32232</v>
      </c>
      <c r="AK291" s="10">
        <v>32404</v>
      </c>
      <c r="AL291" s="10">
        <v>32684</v>
      </c>
      <c r="AM291" s="10">
        <v>32573</v>
      </c>
      <c r="AN291" s="10">
        <v>32415</v>
      </c>
      <c r="AO291" s="10">
        <v>32201</v>
      </c>
      <c r="AP291" s="10">
        <v>31926</v>
      </c>
    </row>
    <row r="292" spans="1:42" ht="14.1" customHeight="1" x14ac:dyDescent="0.2">
      <c r="A292" s="35" t="s">
        <v>71</v>
      </c>
      <c r="B292" s="15">
        <v>133724</v>
      </c>
      <c r="C292" s="15">
        <v>136596</v>
      </c>
      <c r="D292" s="15">
        <v>138784</v>
      </c>
      <c r="E292" s="15">
        <v>140646</v>
      </c>
      <c r="F292" s="15">
        <v>142751</v>
      </c>
      <c r="G292" s="15">
        <v>145392</v>
      </c>
      <c r="H292" s="15">
        <v>148649</v>
      </c>
      <c r="I292" s="15">
        <v>152239</v>
      </c>
      <c r="J292" s="15">
        <v>155743</v>
      </c>
      <c r="K292" s="15">
        <v>158733</v>
      </c>
      <c r="L292" s="15">
        <v>160971</v>
      </c>
      <c r="M292" s="15">
        <v>162475</v>
      </c>
      <c r="N292" s="15">
        <v>163400</v>
      </c>
      <c r="O292" s="15">
        <v>163904</v>
      </c>
      <c r="P292" s="15">
        <v>164136</v>
      </c>
      <c r="Q292" s="15">
        <v>164132</v>
      </c>
      <c r="R292" s="15">
        <v>163832</v>
      </c>
      <c r="S292" s="15">
        <v>163272</v>
      </c>
      <c r="T292" s="15">
        <v>162927</v>
      </c>
      <c r="U292" s="15">
        <v>162866</v>
      </c>
      <c r="V292" s="15">
        <v>163753</v>
      </c>
      <c r="W292" s="15">
        <v>164285</v>
      </c>
      <c r="X292" s="15">
        <v>163606</v>
      </c>
      <c r="Y292" s="15">
        <v>162273</v>
      </c>
      <c r="Z292" s="15">
        <v>159983</v>
      </c>
      <c r="AA292" s="15">
        <v>157482</v>
      </c>
      <c r="AB292" s="15">
        <v>155666</v>
      </c>
      <c r="AC292" s="15">
        <v>155272</v>
      </c>
      <c r="AD292" s="15">
        <v>155296</v>
      </c>
      <c r="AE292" s="15">
        <v>155636</v>
      </c>
      <c r="AF292" s="15">
        <v>154905</v>
      </c>
      <c r="AG292" s="15">
        <v>153990</v>
      </c>
      <c r="AH292" s="15">
        <v>152975</v>
      </c>
      <c r="AI292" s="15">
        <v>152707</v>
      </c>
      <c r="AJ292" s="15">
        <v>153486</v>
      </c>
      <c r="AK292" s="15">
        <v>155152</v>
      </c>
      <c r="AL292" s="15">
        <v>157053</v>
      </c>
      <c r="AM292" s="15">
        <v>159305</v>
      </c>
      <c r="AN292" s="15">
        <v>160737</v>
      </c>
      <c r="AO292" s="15">
        <v>161375</v>
      </c>
      <c r="AP292" s="15">
        <v>161368</v>
      </c>
    </row>
    <row r="293" spans="1:42" ht="14.1" customHeight="1" x14ac:dyDescent="0.2">
      <c r="A293" s="36">
        <v>30</v>
      </c>
      <c r="B293" s="14">
        <v>28047</v>
      </c>
      <c r="C293" s="14">
        <v>28288</v>
      </c>
      <c r="D293" s="14">
        <v>28597</v>
      </c>
      <c r="E293" s="14">
        <v>29061</v>
      </c>
      <c r="F293" s="14">
        <v>29841</v>
      </c>
      <c r="G293" s="14">
        <v>30749</v>
      </c>
      <c r="H293" s="14">
        <v>31602</v>
      </c>
      <c r="I293" s="14">
        <v>32241</v>
      </c>
      <c r="J293" s="14">
        <v>32648</v>
      </c>
      <c r="K293" s="14">
        <v>32877</v>
      </c>
      <c r="L293" s="14">
        <v>33007</v>
      </c>
      <c r="M293" s="10">
        <v>33090</v>
      </c>
      <c r="N293" s="10">
        <v>33137</v>
      </c>
      <c r="O293" s="10">
        <v>33123</v>
      </c>
      <c r="P293" s="10">
        <v>33079</v>
      </c>
      <c r="Q293" s="10">
        <v>32972</v>
      </c>
      <c r="R293" s="10">
        <v>32752</v>
      </c>
      <c r="S293" s="10">
        <v>32539</v>
      </c>
      <c r="T293" s="10">
        <v>32734</v>
      </c>
      <c r="U293" s="10">
        <v>32980</v>
      </c>
      <c r="V293" s="10">
        <v>33826</v>
      </c>
      <c r="W293" s="10">
        <v>33257</v>
      </c>
      <c r="X293" s="10">
        <v>31835</v>
      </c>
      <c r="Y293" s="10">
        <v>31376</v>
      </c>
      <c r="Z293" s="10">
        <v>30660</v>
      </c>
      <c r="AA293" s="10">
        <v>31286</v>
      </c>
      <c r="AB293" s="10">
        <v>31401</v>
      </c>
      <c r="AC293" s="10">
        <v>31419</v>
      </c>
      <c r="AD293" s="10">
        <v>31377</v>
      </c>
      <c r="AE293" s="10">
        <v>30971</v>
      </c>
      <c r="AF293" s="10">
        <v>30530</v>
      </c>
      <c r="AG293" s="10">
        <v>30465</v>
      </c>
      <c r="AH293" s="10">
        <v>30386</v>
      </c>
      <c r="AI293" s="10">
        <v>31094</v>
      </c>
      <c r="AJ293" s="10">
        <v>31734</v>
      </c>
      <c r="AK293" s="10">
        <v>32174</v>
      </c>
      <c r="AL293" s="10">
        <v>32345</v>
      </c>
      <c r="AM293" s="10">
        <v>32628</v>
      </c>
      <c r="AN293" s="10">
        <v>32520</v>
      </c>
      <c r="AO293" s="10">
        <v>32360</v>
      </c>
      <c r="AP293" s="10">
        <v>32152</v>
      </c>
    </row>
    <row r="294" spans="1:42" ht="14.1" customHeight="1" x14ac:dyDescent="0.2">
      <c r="A294" s="36">
        <v>31</v>
      </c>
      <c r="B294" s="14">
        <v>27589</v>
      </c>
      <c r="C294" s="14">
        <v>27949</v>
      </c>
      <c r="D294" s="14">
        <v>28185</v>
      </c>
      <c r="E294" s="14">
        <v>28487</v>
      </c>
      <c r="F294" s="14">
        <v>28947</v>
      </c>
      <c r="G294" s="14">
        <v>29718</v>
      </c>
      <c r="H294" s="14">
        <v>30621</v>
      </c>
      <c r="I294" s="14">
        <v>31468</v>
      </c>
      <c r="J294" s="14">
        <v>32095</v>
      </c>
      <c r="K294" s="14">
        <v>32506</v>
      </c>
      <c r="L294" s="14">
        <v>32738</v>
      </c>
      <c r="M294" s="10">
        <v>32871</v>
      </c>
      <c r="N294" s="10">
        <v>32956</v>
      </c>
      <c r="O294" s="10">
        <v>33005</v>
      </c>
      <c r="P294" s="10">
        <v>32995</v>
      </c>
      <c r="Q294" s="10">
        <v>32955</v>
      </c>
      <c r="R294" s="10">
        <v>32853</v>
      </c>
      <c r="S294" s="10">
        <v>32640</v>
      </c>
      <c r="T294" s="10">
        <v>32430</v>
      </c>
      <c r="U294" s="10">
        <v>32629</v>
      </c>
      <c r="V294" s="10">
        <v>32875</v>
      </c>
      <c r="W294" s="10">
        <v>33722</v>
      </c>
      <c r="X294" s="10">
        <v>33156</v>
      </c>
      <c r="Y294" s="10">
        <v>31743</v>
      </c>
      <c r="Z294" s="10">
        <v>31286</v>
      </c>
      <c r="AA294" s="10">
        <v>30574</v>
      </c>
      <c r="AB294" s="10">
        <v>31200</v>
      </c>
      <c r="AC294" s="10">
        <v>31320</v>
      </c>
      <c r="AD294" s="10">
        <v>31339</v>
      </c>
      <c r="AE294" s="10">
        <v>31299</v>
      </c>
      <c r="AF294" s="10">
        <v>30894</v>
      </c>
      <c r="AG294" s="10">
        <v>30458</v>
      </c>
      <c r="AH294" s="10">
        <v>30393</v>
      </c>
      <c r="AI294" s="10">
        <v>30316</v>
      </c>
      <c r="AJ294" s="10">
        <v>31024</v>
      </c>
      <c r="AK294" s="10">
        <v>31667</v>
      </c>
      <c r="AL294" s="10">
        <v>32109</v>
      </c>
      <c r="AM294" s="10">
        <v>32282</v>
      </c>
      <c r="AN294" s="10">
        <v>32563</v>
      </c>
      <c r="AO294" s="10">
        <v>32459</v>
      </c>
      <c r="AP294" s="10">
        <v>32302</v>
      </c>
    </row>
    <row r="295" spans="1:42" ht="14.1" customHeight="1" x14ac:dyDescent="0.2">
      <c r="A295" s="36">
        <v>32</v>
      </c>
      <c r="B295" s="14">
        <v>26962</v>
      </c>
      <c r="C295" s="14">
        <v>27492</v>
      </c>
      <c r="D295" s="14">
        <v>27848</v>
      </c>
      <c r="E295" s="14">
        <v>28076</v>
      </c>
      <c r="F295" s="14">
        <v>28375</v>
      </c>
      <c r="G295" s="14">
        <v>28826</v>
      </c>
      <c r="H295" s="14">
        <v>29591</v>
      </c>
      <c r="I295" s="14">
        <v>30490</v>
      </c>
      <c r="J295" s="14">
        <v>31323</v>
      </c>
      <c r="K295" s="14">
        <v>31953</v>
      </c>
      <c r="L295" s="14">
        <v>32367</v>
      </c>
      <c r="M295" s="10">
        <v>32601</v>
      </c>
      <c r="N295" s="10">
        <v>32735</v>
      </c>
      <c r="O295" s="10">
        <v>32826</v>
      </c>
      <c r="P295" s="10">
        <v>32878</v>
      </c>
      <c r="Q295" s="10">
        <v>32871</v>
      </c>
      <c r="R295" s="10">
        <v>32836</v>
      </c>
      <c r="S295" s="10">
        <v>32737</v>
      </c>
      <c r="T295" s="10">
        <v>32528</v>
      </c>
      <c r="U295" s="10">
        <v>32321</v>
      </c>
      <c r="V295" s="10">
        <v>32522</v>
      </c>
      <c r="W295" s="10">
        <v>32773</v>
      </c>
      <c r="X295" s="10">
        <v>33620</v>
      </c>
      <c r="Y295" s="10">
        <v>33057</v>
      </c>
      <c r="Z295" s="10">
        <v>31650</v>
      </c>
      <c r="AA295" s="10">
        <v>31195</v>
      </c>
      <c r="AB295" s="10">
        <v>30486</v>
      </c>
      <c r="AC295" s="10">
        <v>31114</v>
      </c>
      <c r="AD295" s="10">
        <v>31235</v>
      </c>
      <c r="AE295" s="10">
        <v>31260</v>
      </c>
      <c r="AF295" s="10">
        <v>31221</v>
      </c>
      <c r="AG295" s="10">
        <v>30817</v>
      </c>
      <c r="AH295" s="10">
        <v>30382</v>
      </c>
      <c r="AI295" s="10">
        <v>30319</v>
      </c>
      <c r="AJ295" s="10">
        <v>30245</v>
      </c>
      <c r="AK295" s="10">
        <v>30956</v>
      </c>
      <c r="AL295" s="10">
        <v>31599</v>
      </c>
      <c r="AM295" s="10">
        <v>32042</v>
      </c>
      <c r="AN295" s="10">
        <v>32217</v>
      </c>
      <c r="AO295" s="10">
        <v>32500</v>
      </c>
      <c r="AP295" s="10">
        <v>32396</v>
      </c>
    </row>
    <row r="296" spans="1:42" ht="14.1" customHeight="1" x14ac:dyDescent="0.2">
      <c r="A296" s="36">
        <v>33</v>
      </c>
      <c r="B296" s="14">
        <v>26098</v>
      </c>
      <c r="C296" s="14">
        <v>26867</v>
      </c>
      <c r="D296" s="14">
        <v>27392</v>
      </c>
      <c r="E296" s="14">
        <v>27740</v>
      </c>
      <c r="F296" s="14">
        <v>27963</v>
      </c>
      <c r="G296" s="14">
        <v>28256</v>
      </c>
      <c r="H296" s="14">
        <v>28706</v>
      </c>
      <c r="I296" s="14">
        <v>29464</v>
      </c>
      <c r="J296" s="14">
        <v>30351</v>
      </c>
      <c r="K296" s="14">
        <v>31184</v>
      </c>
      <c r="L296" s="14">
        <v>31813</v>
      </c>
      <c r="M296" s="10">
        <v>32232</v>
      </c>
      <c r="N296" s="10">
        <v>32470</v>
      </c>
      <c r="O296" s="10">
        <v>32607</v>
      </c>
      <c r="P296" s="10">
        <v>32701</v>
      </c>
      <c r="Q296" s="10">
        <v>32755</v>
      </c>
      <c r="R296" s="10">
        <v>32753</v>
      </c>
      <c r="S296" s="10">
        <v>32721</v>
      </c>
      <c r="T296" s="10">
        <v>32626</v>
      </c>
      <c r="U296" s="10">
        <v>32418</v>
      </c>
      <c r="V296" s="10">
        <v>32216</v>
      </c>
      <c r="W296" s="10">
        <v>32420</v>
      </c>
      <c r="X296" s="10">
        <v>32674</v>
      </c>
      <c r="Y296" s="10">
        <v>33522</v>
      </c>
      <c r="Z296" s="10">
        <v>32961</v>
      </c>
      <c r="AA296" s="10">
        <v>31559</v>
      </c>
      <c r="AB296" s="10">
        <v>31109</v>
      </c>
      <c r="AC296" s="10">
        <v>30399</v>
      </c>
      <c r="AD296" s="10">
        <v>31031</v>
      </c>
      <c r="AE296" s="10">
        <v>31157</v>
      </c>
      <c r="AF296" s="10">
        <v>31181</v>
      </c>
      <c r="AG296" s="10">
        <v>31147</v>
      </c>
      <c r="AH296" s="10">
        <v>30744</v>
      </c>
      <c r="AI296" s="10">
        <v>30309</v>
      </c>
      <c r="AJ296" s="10">
        <v>30246</v>
      </c>
      <c r="AK296" s="10">
        <v>30179</v>
      </c>
      <c r="AL296" s="10">
        <v>30889</v>
      </c>
      <c r="AM296" s="10">
        <v>31532</v>
      </c>
      <c r="AN296" s="10">
        <v>31974</v>
      </c>
      <c r="AO296" s="10">
        <v>32150</v>
      </c>
      <c r="AP296" s="10">
        <v>32434</v>
      </c>
    </row>
    <row r="297" spans="1:42" ht="14.1" customHeight="1" x14ac:dyDescent="0.2">
      <c r="A297" s="36">
        <v>34</v>
      </c>
      <c r="B297" s="14">
        <v>25028</v>
      </c>
      <c r="C297" s="14">
        <v>26000</v>
      </c>
      <c r="D297" s="14">
        <v>26762</v>
      </c>
      <c r="E297" s="14">
        <v>27282</v>
      </c>
      <c r="F297" s="14">
        <v>27625</v>
      </c>
      <c r="G297" s="14">
        <v>27843</v>
      </c>
      <c r="H297" s="14">
        <v>28129</v>
      </c>
      <c r="I297" s="14">
        <v>28576</v>
      </c>
      <c r="J297" s="14">
        <v>29326</v>
      </c>
      <c r="K297" s="14">
        <v>30213</v>
      </c>
      <c r="L297" s="14">
        <v>31046</v>
      </c>
      <c r="M297" s="10">
        <v>31681</v>
      </c>
      <c r="N297" s="10">
        <v>32102</v>
      </c>
      <c r="O297" s="10">
        <v>32343</v>
      </c>
      <c r="P297" s="10">
        <v>32483</v>
      </c>
      <c r="Q297" s="10">
        <v>32579</v>
      </c>
      <c r="R297" s="10">
        <v>32638</v>
      </c>
      <c r="S297" s="10">
        <v>32635</v>
      </c>
      <c r="T297" s="10">
        <v>32609</v>
      </c>
      <c r="U297" s="10">
        <v>32518</v>
      </c>
      <c r="V297" s="10">
        <v>32314</v>
      </c>
      <c r="W297" s="10">
        <v>32113</v>
      </c>
      <c r="X297" s="10">
        <v>32321</v>
      </c>
      <c r="Y297" s="10">
        <v>32575</v>
      </c>
      <c r="Z297" s="10">
        <v>33426</v>
      </c>
      <c r="AA297" s="10">
        <v>32868</v>
      </c>
      <c r="AB297" s="10">
        <v>31470</v>
      </c>
      <c r="AC297" s="10">
        <v>31020</v>
      </c>
      <c r="AD297" s="10">
        <v>30314</v>
      </c>
      <c r="AE297" s="10">
        <v>30949</v>
      </c>
      <c r="AF297" s="10">
        <v>31079</v>
      </c>
      <c r="AG297" s="10">
        <v>31103</v>
      </c>
      <c r="AH297" s="10">
        <v>31070</v>
      </c>
      <c r="AI297" s="10">
        <v>30669</v>
      </c>
      <c r="AJ297" s="10">
        <v>30237</v>
      </c>
      <c r="AK297" s="10">
        <v>30176</v>
      </c>
      <c r="AL297" s="10">
        <v>30111</v>
      </c>
      <c r="AM297" s="10">
        <v>30821</v>
      </c>
      <c r="AN297" s="10">
        <v>31463</v>
      </c>
      <c r="AO297" s="10">
        <v>31906</v>
      </c>
      <c r="AP297" s="10">
        <v>32084</v>
      </c>
    </row>
    <row r="298" spans="1:42" ht="14.1" customHeight="1" x14ac:dyDescent="0.2">
      <c r="A298" s="35" t="s">
        <v>72</v>
      </c>
      <c r="B298" s="15">
        <v>108406</v>
      </c>
      <c r="C298" s="15">
        <v>113054</v>
      </c>
      <c r="D298" s="15">
        <v>117962</v>
      </c>
      <c r="E298" s="15">
        <v>122869</v>
      </c>
      <c r="F298" s="15">
        <v>127286</v>
      </c>
      <c r="G298" s="15">
        <v>130961</v>
      </c>
      <c r="H298" s="15">
        <v>133687</v>
      </c>
      <c r="I298" s="15">
        <v>135739</v>
      </c>
      <c r="J298" s="15">
        <v>137489</v>
      </c>
      <c r="K298" s="15">
        <v>139506</v>
      </c>
      <c r="L298" s="15">
        <v>142098</v>
      </c>
      <c r="M298" s="15">
        <v>145296</v>
      </c>
      <c r="N298" s="15">
        <v>148860</v>
      </c>
      <c r="O298" s="15">
        <v>152408</v>
      </c>
      <c r="P298" s="15">
        <v>155437</v>
      </c>
      <c r="Q298" s="15">
        <v>157735</v>
      </c>
      <c r="R298" s="15">
        <v>159306</v>
      </c>
      <c r="S298" s="15">
        <v>160305</v>
      </c>
      <c r="T298" s="15">
        <v>160890</v>
      </c>
      <c r="U298" s="15">
        <v>161200</v>
      </c>
      <c r="V298" s="15">
        <v>161273</v>
      </c>
      <c r="W298" s="15">
        <v>161051</v>
      </c>
      <c r="X298" s="15">
        <v>160565</v>
      </c>
      <c r="Y298" s="15">
        <v>160291</v>
      </c>
      <c r="Z298" s="15">
        <v>160298</v>
      </c>
      <c r="AA298" s="15">
        <v>161246</v>
      </c>
      <c r="AB298" s="15">
        <v>161830</v>
      </c>
      <c r="AC298" s="15">
        <v>161209</v>
      </c>
      <c r="AD298" s="15">
        <v>159938</v>
      </c>
      <c r="AE298" s="15">
        <v>157708</v>
      </c>
      <c r="AF298" s="15">
        <v>155275</v>
      </c>
      <c r="AG298" s="15">
        <v>153532</v>
      </c>
      <c r="AH298" s="15">
        <v>153193</v>
      </c>
      <c r="AI298" s="15">
        <v>153275</v>
      </c>
      <c r="AJ298" s="15">
        <v>153659</v>
      </c>
      <c r="AK298" s="15">
        <v>152974</v>
      </c>
      <c r="AL298" s="15">
        <v>152094</v>
      </c>
      <c r="AM298" s="15">
        <v>151117</v>
      </c>
      <c r="AN298" s="15">
        <v>150895</v>
      </c>
      <c r="AO298" s="15">
        <v>151705</v>
      </c>
      <c r="AP298" s="15">
        <v>153384</v>
      </c>
    </row>
    <row r="299" spans="1:42" ht="14.1" customHeight="1" x14ac:dyDescent="0.2">
      <c r="A299" s="36">
        <v>35</v>
      </c>
      <c r="B299" s="14">
        <v>23758</v>
      </c>
      <c r="C299" s="14">
        <v>24927</v>
      </c>
      <c r="D299" s="14">
        <v>25896</v>
      </c>
      <c r="E299" s="14">
        <v>26650</v>
      </c>
      <c r="F299" s="14">
        <v>27163</v>
      </c>
      <c r="G299" s="14">
        <v>27502</v>
      </c>
      <c r="H299" s="14">
        <v>27715</v>
      </c>
      <c r="I299" s="14">
        <v>27997</v>
      </c>
      <c r="J299" s="14">
        <v>28436</v>
      </c>
      <c r="K299" s="14">
        <v>29190</v>
      </c>
      <c r="L299" s="14">
        <v>30077</v>
      </c>
      <c r="M299" s="10">
        <v>30908</v>
      </c>
      <c r="N299" s="10">
        <v>31550</v>
      </c>
      <c r="O299" s="10">
        <v>31971</v>
      </c>
      <c r="P299" s="10">
        <v>32213</v>
      </c>
      <c r="Q299" s="10">
        <v>32357</v>
      </c>
      <c r="R299" s="10">
        <v>32456</v>
      </c>
      <c r="S299" s="10">
        <v>32520</v>
      </c>
      <c r="T299" s="10">
        <v>32522</v>
      </c>
      <c r="U299" s="10">
        <v>32497</v>
      </c>
      <c r="V299" s="10">
        <v>32408</v>
      </c>
      <c r="W299" s="10">
        <v>32210</v>
      </c>
      <c r="X299" s="10">
        <v>32010</v>
      </c>
      <c r="Y299" s="10">
        <v>32220</v>
      </c>
      <c r="Z299" s="10">
        <v>32477</v>
      </c>
      <c r="AA299" s="10">
        <v>33328</v>
      </c>
      <c r="AB299" s="10">
        <v>32772</v>
      </c>
      <c r="AC299" s="10">
        <v>31378</v>
      </c>
      <c r="AD299" s="10">
        <v>30933</v>
      </c>
      <c r="AE299" s="10">
        <v>30228</v>
      </c>
      <c r="AF299" s="10">
        <v>30865</v>
      </c>
      <c r="AG299" s="10">
        <v>30996</v>
      </c>
      <c r="AH299" s="10">
        <v>31023</v>
      </c>
      <c r="AI299" s="10">
        <v>30993</v>
      </c>
      <c r="AJ299" s="10">
        <v>30593</v>
      </c>
      <c r="AK299" s="10">
        <v>30163</v>
      </c>
      <c r="AL299" s="10">
        <v>30101</v>
      </c>
      <c r="AM299" s="10">
        <v>30039</v>
      </c>
      <c r="AN299" s="10">
        <v>30751</v>
      </c>
      <c r="AO299" s="10">
        <v>31390</v>
      </c>
      <c r="AP299" s="10">
        <v>31836</v>
      </c>
    </row>
    <row r="300" spans="1:42" ht="14.1" customHeight="1" x14ac:dyDescent="0.2">
      <c r="A300" s="36">
        <v>36</v>
      </c>
      <c r="B300" s="14">
        <v>22575</v>
      </c>
      <c r="C300" s="14">
        <v>23659</v>
      </c>
      <c r="D300" s="14">
        <v>24820</v>
      </c>
      <c r="E300" s="14">
        <v>25781</v>
      </c>
      <c r="F300" s="14">
        <v>26526</v>
      </c>
      <c r="G300" s="14">
        <v>27036</v>
      </c>
      <c r="H300" s="14">
        <v>27367</v>
      </c>
      <c r="I300" s="14">
        <v>27581</v>
      </c>
      <c r="J300" s="14">
        <v>27858</v>
      </c>
      <c r="K300" s="14">
        <v>28300</v>
      </c>
      <c r="L300" s="14">
        <v>29055</v>
      </c>
      <c r="M300" s="10">
        <v>29940</v>
      </c>
      <c r="N300" s="10">
        <v>30772</v>
      </c>
      <c r="O300" s="10">
        <v>31418</v>
      </c>
      <c r="P300" s="10">
        <v>31840</v>
      </c>
      <c r="Q300" s="10">
        <v>32086</v>
      </c>
      <c r="R300" s="10">
        <v>32234</v>
      </c>
      <c r="S300" s="10">
        <v>32336</v>
      </c>
      <c r="T300" s="10">
        <v>32405</v>
      </c>
      <c r="U300" s="10">
        <v>32409</v>
      </c>
      <c r="V300" s="10">
        <v>32383</v>
      </c>
      <c r="W300" s="10">
        <v>32297</v>
      </c>
      <c r="X300" s="10">
        <v>32103</v>
      </c>
      <c r="Y300" s="10">
        <v>31908</v>
      </c>
      <c r="Z300" s="10">
        <v>32120</v>
      </c>
      <c r="AA300" s="10">
        <v>32378</v>
      </c>
      <c r="AB300" s="10">
        <v>33230</v>
      </c>
      <c r="AC300" s="10">
        <v>32676</v>
      </c>
      <c r="AD300" s="10">
        <v>31287</v>
      </c>
      <c r="AE300" s="10">
        <v>30843</v>
      </c>
      <c r="AF300" s="10">
        <v>30142</v>
      </c>
      <c r="AG300" s="10">
        <v>30779</v>
      </c>
      <c r="AH300" s="10">
        <v>30912</v>
      </c>
      <c r="AI300" s="10">
        <v>30942</v>
      </c>
      <c r="AJ300" s="10">
        <v>30914</v>
      </c>
      <c r="AK300" s="10">
        <v>30516</v>
      </c>
      <c r="AL300" s="10">
        <v>30087</v>
      </c>
      <c r="AM300" s="10">
        <v>30026</v>
      </c>
      <c r="AN300" s="10">
        <v>29965</v>
      </c>
      <c r="AO300" s="10">
        <v>30678</v>
      </c>
      <c r="AP300" s="10">
        <v>31316</v>
      </c>
    </row>
    <row r="301" spans="1:42" ht="14.1" customHeight="1" x14ac:dyDescent="0.2">
      <c r="A301" s="36">
        <v>37</v>
      </c>
      <c r="B301" s="14">
        <v>21495</v>
      </c>
      <c r="C301" s="14">
        <v>22477</v>
      </c>
      <c r="D301" s="14">
        <v>23554</v>
      </c>
      <c r="E301" s="14">
        <v>24709</v>
      </c>
      <c r="F301" s="14">
        <v>25660</v>
      </c>
      <c r="G301" s="14">
        <v>26399</v>
      </c>
      <c r="H301" s="14">
        <v>26904</v>
      </c>
      <c r="I301" s="14">
        <v>27230</v>
      </c>
      <c r="J301" s="14">
        <v>27445</v>
      </c>
      <c r="K301" s="14">
        <v>27724</v>
      </c>
      <c r="L301" s="14">
        <v>28170</v>
      </c>
      <c r="M301" s="10">
        <v>28925</v>
      </c>
      <c r="N301" s="10">
        <v>29808</v>
      </c>
      <c r="O301" s="10">
        <v>30644</v>
      </c>
      <c r="P301" s="10">
        <v>31290</v>
      </c>
      <c r="Q301" s="10">
        <v>31713</v>
      </c>
      <c r="R301" s="10">
        <v>31964</v>
      </c>
      <c r="S301" s="10">
        <v>32114</v>
      </c>
      <c r="T301" s="10">
        <v>32220</v>
      </c>
      <c r="U301" s="10">
        <v>32289</v>
      </c>
      <c r="V301" s="10">
        <v>32298</v>
      </c>
      <c r="W301" s="10">
        <v>32274</v>
      </c>
      <c r="X301" s="10">
        <v>32190</v>
      </c>
      <c r="Y301" s="10">
        <v>31999</v>
      </c>
      <c r="Z301" s="10">
        <v>31807</v>
      </c>
      <c r="AA301" s="10">
        <v>32022</v>
      </c>
      <c r="AB301" s="10">
        <v>32279</v>
      </c>
      <c r="AC301" s="10">
        <v>33131</v>
      </c>
      <c r="AD301" s="10">
        <v>32580</v>
      </c>
      <c r="AE301" s="10">
        <v>31196</v>
      </c>
      <c r="AF301" s="10">
        <v>30755</v>
      </c>
      <c r="AG301" s="10">
        <v>30058</v>
      </c>
      <c r="AH301" s="10">
        <v>30695</v>
      </c>
      <c r="AI301" s="10">
        <v>30830</v>
      </c>
      <c r="AJ301" s="10">
        <v>30862</v>
      </c>
      <c r="AK301" s="10">
        <v>30833</v>
      </c>
      <c r="AL301" s="10">
        <v>30439</v>
      </c>
      <c r="AM301" s="10">
        <v>30011</v>
      </c>
      <c r="AN301" s="10">
        <v>29950</v>
      </c>
      <c r="AO301" s="10">
        <v>29892</v>
      </c>
      <c r="AP301" s="10">
        <v>30604</v>
      </c>
    </row>
    <row r="302" spans="1:42" ht="14.1" customHeight="1" x14ac:dyDescent="0.2">
      <c r="A302" s="36">
        <v>38</v>
      </c>
      <c r="B302" s="14">
        <v>20673</v>
      </c>
      <c r="C302" s="14">
        <v>21404</v>
      </c>
      <c r="D302" s="14">
        <v>22379</v>
      </c>
      <c r="E302" s="14">
        <v>23446</v>
      </c>
      <c r="F302" s="14">
        <v>24594</v>
      </c>
      <c r="G302" s="14">
        <v>25542</v>
      </c>
      <c r="H302" s="14">
        <v>26275</v>
      </c>
      <c r="I302" s="14">
        <v>26776</v>
      </c>
      <c r="J302" s="14">
        <v>27098</v>
      </c>
      <c r="K302" s="14">
        <v>27316</v>
      </c>
      <c r="L302" s="14">
        <v>27599</v>
      </c>
      <c r="M302" s="10">
        <v>28044</v>
      </c>
      <c r="N302" s="10">
        <v>28803</v>
      </c>
      <c r="O302" s="10">
        <v>29686</v>
      </c>
      <c r="P302" s="10">
        <v>30522</v>
      </c>
      <c r="Q302" s="10">
        <v>31170</v>
      </c>
      <c r="R302" s="10">
        <v>31595</v>
      </c>
      <c r="S302" s="10">
        <v>31851</v>
      </c>
      <c r="T302" s="10">
        <v>32000</v>
      </c>
      <c r="U302" s="10">
        <v>32109</v>
      </c>
      <c r="V302" s="10">
        <v>32180</v>
      </c>
      <c r="W302" s="10">
        <v>32192</v>
      </c>
      <c r="X302" s="10">
        <v>32170</v>
      </c>
      <c r="Y302" s="10">
        <v>32090</v>
      </c>
      <c r="Z302" s="10">
        <v>31901</v>
      </c>
      <c r="AA302" s="10">
        <v>31712</v>
      </c>
      <c r="AB302" s="10">
        <v>31929</v>
      </c>
      <c r="AC302" s="10">
        <v>32186</v>
      </c>
      <c r="AD302" s="10">
        <v>33039</v>
      </c>
      <c r="AE302" s="10">
        <v>32489</v>
      </c>
      <c r="AF302" s="10">
        <v>31111</v>
      </c>
      <c r="AG302" s="10">
        <v>30670</v>
      </c>
      <c r="AH302" s="10">
        <v>29975</v>
      </c>
      <c r="AI302" s="10">
        <v>30614</v>
      </c>
      <c r="AJ302" s="10">
        <v>30752</v>
      </c>
      <c r="AK302" s="10">
        <v>30786</v>
      </c>
      <c r="AL302" s="10">
        <v>30755</v>
      </c>
      <c r="AM302" s="10">
        <v>30363</v>
      </c>
      <c r="AN302" s="10">
        <v>29940</v>
      </c>
      <c r="AO302" s="10">
        <v>29878</v>
      </c>
      <c r="AP302" s="10">
        <v>29821</v>
      </c>
    </row>
    <row r="303" spans="1:42" ht="14.1" customHeight="1" x14ac:dyDescent="0.2">
      <c r="A303" s="36">
        <v>39</v>
      </c>
      <c r="B303" s="14">
        <v>19905</v>
      </c>
      <c r="C303" s="14">
        <v>20587</v>
      </c>
      <c r="D303" s="14">
        <v>21313</v>
      </c>
      <c r="E303" s="14">
        <v>22283</v>
      </c>
      <c r="F303" s="14">
        <v>23343</v>
      </c>
      <c r="G303" s="14">
        <v>24482</v>
      </c>
      <c r="H303" s="14">
        <v>25426</v>
      </c>
      <c r="I303" s="14">
        <v>26155</v>
      </c>
      <c r="J303" s="14">
        <v>26652</v>
      </c>
      <c r="K303" s="14">
        <v>26976</v>
      </c>
      <c r="L303" s="14">
        <v>27197</v>
      </c>
      <c r="M303" s="10">
        <v>27479</v>
      </c>
      <c r="N303" s="10">
        <v>27927</v>
      </c>
      <c r="O303" s="10">
        <v>28689</v>
      </c>
      <c r="P303" s="10">
        <v>29572</v>
      </c>
      <c r="Q303" s="10">
        <v>30409</v>
      </c>
      <c r="R303" s="10">
        <v>31057</v>
      </c>
      <c r="S303" s="10">
        <v>31484</v>
      </c>
      <c r="T303" s="10">
        <v>31743</v>
      </c>
      <c r="U303" s="10">
        <v>31896</v>
      </c>
      <c r="V303" s="10">
        <v>32004</v>
      </c>
      <c r="W303" s="10">
        <v>32078</v>
      </c>
      <c r="X303" s="10">
        <v>32092</v>
      </c>
      <c r="Y303" s="10">
        <v>32074</v>
      </c>
      <c r="Z303" s="10">
        <v>31993</v>
      </c>
      <c r="AA303" s="10">
        <v>31806</v>
      </c>
      <c r="AB303" s="10">
        <v>31620</v>
      </c>
      <c r="AC303" s="10">
        <v>31838</v>
      </c>
      <c r="AD303" s="10">
        <v>32099</v>
      </c>
      <c r="AE303" s="10">
        <v>32952</v>
      </c>
      <c r="AF303" s="10">
        <v>32402</v>
      </c>
      <c r="AG303" s="10">
        <v>31029</v>
      </c>
      <c r="AH303" s="10">
        <v>30588</v>
      </c>
      <c r="AI303" s="10">
        <v>29896</v>
      </c>
      <c r="AJ303" s="10">
        <v>30538</v>
      </c>
      <c r="AK303" s="10">
        <v>30676</v>
      </c>
      <c r="AL303" s="10">
        <v>30712</v>
      </c>
      <c r="AM303" s="10">
        <v>30678</v>
      </c>
      <c r="AN303" s="10">
        <v>30289</v>
      </c>
      <c r="AO303" s="10">
        <v>29867</v>
      </c>
      <c r="AP303" s="10">
        <v>29807</v>
      </c>
    </row>
    <row r="304" spans="1:42" ht="14.1" customHeight="1" x14ac:dyDescent="0.2">
      <c r="A304" s="35" t="s">
        <v>73</v>
      </c>
      <c r="B304" s="15">
        <v>88165</v>
      </c>
      <c r="C304" s="15">
        <v>91483</v>
      </c>
      <c r="D304" s="15">
        <v>94905</v>
      </c>
      <c r="E304" s="15">
        <v>98351</v>
      </c>
      <c r="F304" s="15">
        <v>102024</v>
      </c>
      <c r="G304" s="15">
        <v>106058</v>
      </c>
      <c r="H304" s="15">
        <v>110544</v>
      </c>
      <c r="I304" s="15">
        <v>115293</v>
      </c>
      <c r="J304" s="15">
        <v>120042</v>
      </c>
      <c r="K304" s="15">
        <v>124345</v>
      </c>
      <c r="L304" s="15">
        <v>127946</v>
      </c>
      <c r="M304" s="15">
        <v>130659</v>
      </c>
      <c r="N304" s="15">
        <v>132719</v>
      </c>
      <c r="O304" s="15">
        <v>134506</v>
      </c>
      <c r="P304" s="15">
        <v>136559</v>
      </c>
      <c r="Q304" s="15">
        <v>139173</v>
      </c>
      <c r="R304" s="15">
        <v>142397</v>
      </c>
      <c r="S304" s="15">
        <v>145985</v>
      </c>
      <c r="T304" s="15">
        <v>149555</v>
      </c>
      <c r="U304" s="15">
        <v>152621</v>
      </c>
      <c r="V304" s="15">
        <v>154962</v>
      </c>
      <c r="W304" s="15">
        <v>156575</v>
      </c>
      <c r="X304" s="15">
        <v>157613</v>
      </c>
      <c r="Y304" s="15">
        <v>158239</v>
      </c>
      <c r="Z304" s="15">
        <v>158586</v>
      </c>
      <c r="AA304" s="15">
        <v>158712</v>
      </c>
      <c r="AB304" s="15">
        <v>158542</v>
      </c>
      <c r="AC304" s="15">
        <v>158115</v>
      </c>
      <c r="AD304" s="15">
        <v>157893</v>
      </c>
      <c r="AE304" s="15">
        <v>157940</v>
      </c>
      <c r="AF304" s="15">
        <v>158929</v>
      </c>
      <c r="AG304" s="15">
        <v>159549</v>
      </c>
      <c r="AH304" s="15">
        <v>158963</v>
      </c>
      <c r="AI304" s="15">
        <v>157724</v>
      </c>
      <c r="AJ304" s="15">
        <v>155541</v>
      </c>
      <c r="AK304" s="15">
        <v>153166</v>
      </c>
      <c r="AL304" s="15">
        <v>151479</v>
      </c>
      <c r="AM304" s="15">
        <v>151191</v>
      </c>
      <c r="AN304" s="15">
        <v>151305</v>
      </c>
      <c r="AO304" s="15">
        <v>151714</v>
      </c>
      <c r="AP304" s="15">
        <v>151056</v>
      </c>
    </row>
    <row r="305" spans="1:42" ht="14.1" customHeight="1" x14ac:dyDescent="0.2">
      <c r="A305" s="36">
        <v>40</v>
      </c>
      <c r="B305" s="14">
        <v>19147</v>
      </c>
      <c r="C305" s="14">
        <v>19824</v>
      </c>
      <c r="D305" s="14">
        <v>20502</v>
      </c>
      <c r="E305" s="14">
        <v>21224</v>
      </c>
      <c r="F305" s="14">
        <v>22186</v>
      </c>
      <c r="G305" s="14">
        <v>23238</v>
      </c>
      <c r="H305" s="14">
        <v>24372</v>
      </c>
      <c r="I305" s="14">
        <v>25311</v>
      </c>
      <c r="J305" s="14">
        <v>26034</v>
      </c>
      <c r="K305" s="14">
        <v>26533</v>
      </c>
      <c r="L305" s="14">
        <v>26859</v>
      </c>
      <c r="M305" s="10">
        <v>27080</v>
      </c>
      <c r="N305" s="10">
        <v>27366</v>
      </c>
      <c r="O305" s="10">
        <v>27813</v>
      </c>
      <c r="P305" s="10">
        <v>28577</v>
      </c>
      <c r="Q305" s="10">
        <v>29461</v>
      </c>
      <c r="R305" s="10">
        <v>30297</v>
      </c>
      <c r="S305" s="10">
        <v>30947</v>
      </c>
      <c r="T305" s="10">
        <v>31375</v>
      </c>
      <c r="U305" s="10">
        <v>31638</v>
      </c>
      <c r="V305" s="10">
        <v>31792</v>
      </c>
      <c r="W305" s="10">
        <v>31901</v>
      </c>
      <c r="X305" s="10">
        <v>31976</v>
      </c>
      <c r="Y305" s="10">
        <v>31994</v>
      </c>
      <c r="Z305" s="10">
        <v>31978</v>
      </c>
      <c r="AA305" s="10">
        <v>31899</v>
      </c>
      <c r="AB305" s="10">
        <v>31710</v>
      </c>
      <c r="AC305" s="10">
        <v>31530</v>
      </c>
      <c r="AD305" s="10">
        <v>31748</v>
      </c>
      <c r="AE305" s="10">
        <v>32010</v>
      </c>
      <c r="AF305" s="10">
        <v>32863</v>
      </c>
      <c r="AG305" s="10">
        <v>32316</v>
      </c>
      <c r="AH305" s="10">
        <v>30946</v>
      </c>
      <c r="AI305" s="10">
        <v>30507</v>
      </c>
      <c r="AJ305" s="10">
        <v>29815</v>
      </c>
      <c r="AK305" s="10">
        <v>30460</v>
      </c>
      <c r="AL305" s="10">
        <v>30599</v>
      </c>
      <c r="AM305" s="10">
        <v>30639</v>
      </c>
      <c r="AN305" s="10">
        <v>30605</v>
      </c>
      <c r="AO305" s="10">
        <v>30212</v>
      </c>
      <c r="AP305" s="10">
        <v>29792</v>
      </c>
    </row>
    <row r="306" spans="1:42" ht="14.1" customHeight="1" x14ac:dyDescent="0.2">
      <c r="A306" s="36">
        <v>41</v>
      </c>
      <c r="B306" s="14">
        <v>18383</v>
      </c>
      <c r="C306" s="14">
        <v>19070</v>
      </c>
      <c r="D306" s="14">
        <v>19741</v>
      </c>
      <c r="E306" s="14">
        <v>20412</v>
      </c>
      <c r="F306" s="14">
        <v>21129</v>
      </c>
      <c r="G306" s="14">
        <v>22088</v>
      </c>
      <c r="H306" s="14">
        <v>23130</v>
      </c>
      <c r="I306" s="14">
        <v>24260</v>
      </c>
      <c r="J306" s="14">
        <v>25192</v>
      </c>
      <c r="K306" s="14">
        <v>25917</v>
      </c>
      <c r="L306" s="14">
        <v>26418</v>
      </c>
      <c r="M306" s="10">
        <v>26743</v>
      </c>
      <c r="N306" s="10">
        <v>26965</v>
      </c>
      <c r="O306" s="10">
        <v>27253</v>
      </c>
      <c r="P306" s="10">
        <v>27699</v>
      </c>
      <c r="Q306" s="10">
        <v>28465</v>
      </c>
      <c r="R306" s="10">
        <v>29348</v>
      </c>
      <c r="S306" s="10">
        <v>30186</v>
      </c>
      <c r="T306" s="10">
        <v>30838</v>
      </c>
      <c r="U306" s="10">
        <v>31268</v>
      </c>
      <c r="V306" s="10">
        <v>31533</v>
      </c>
      <c r="W306" s="10">
        <v>31686</v>
      </c>
      <c r="X306" s="10">
        <v>31796</v>
      </c>
      <c r="Y306" s="10">
        <v>31873</v>
      </c>
      <c r="Z306" s="10">
        <v>31893</v>
      </c>
      <c r="AA306" s="10">
        <v>31880</v>
      </c>
      <c r="AB306" s="10">
        <v>31803</v>
      </c>
      <c r="AC306" s="10">
        <v>31614</v>
      </c>
      <c r="AD306" s="10">
        <v>31439</v>
      </c>
      <c r="AE306" s="10">
        <v>31656</v>
      </c>
      <c r="AF306" s="10">
        <v>31923</v>
      </c>
      <c r="AG306" s="10">
        <v>32774</v>
      </c>
      <c r="AH306" s="10">
        <v>32223</v>
      </c>
      <c r="AI306" s="10">
        <v>30858</v>
      </c>
      <c r="AJ306" s="10">
        <v>30425</v>
      </c>
      <c r="AK306" s="10">
        <v>29734</v>
      </c>
      <c r="AL306" s="10">
        <v>30380</v>
      </c>
      <c r="AM306" s="10">
        <v>30521</v>
      </c>
      <c r="AN306" s="10">
        <v>30559</v>
      </c>
      <c r="AO306" s="10">
        <v>30528</v>
      </c>
      <c r="AP306" s="10">
        <v>30136</v>
      </c>
    </row>
    <row r="307" spans="1:42" ht="14.1" customHeight="1" x14ac:dyDescent="0.2">
      <c r="A307" s="36">
        <v>42</v>
      </c>
      <c r="B307" s="14">
        <v>17587</v>
      </c>
      <c r="C307" s="14">
        <v>18312</v>
      </c>
      <c r="D307" s="14">
        <v>18989</v>
      </c>
      <c r="E307" s="14">
        <v>19655</v>
      </c>
      <c r="F307" s="14">
        <v>20323</v>
      </c>
      <c r="G307" s="14">
        <v>21031</v>
      </c>
      <c r="H307" s="14">
        <v>21984</v>
      </c>
      <c r="I307" s="14">
        <v>23022</v>
      </c>
      <c r="J307" s="14">
        <v>24140</v>
      </c>
      <c r="K307" s="14">
        <v>25076</v>
      </c>
      <c r="L307" s="14">
        <v>25798</v>
      </c>
      <c r="M307" s="10">
        <v>26303</v>
      </c>
      <c r="N307" s="10">
        <v>26626</v>
      </c>
      <c r="O307" s="10">
        <v>26852</v>
      </c>
      <c r="P307" s="10">
        <v>27144</v>
      </c>
      <c r="Q307" s="10">
        <v>27586</v>
      </c>
      <c r="R307" s="10">
        <v>28353</v>
      </c>
      <c r="S307" s="10">
        <v>29238</v>
      </c>
      <c r="T307" s="10">
        <v>30078</v>
      </c>
      <c r="U307" s="10">
        <v>30728</v>
      </c>
      <c r="V307" s="10">
        <v>31160</v>
      </c>
      <c r="W307" s="10">
        <v>31426</v>
      </c>
      <c r="X307" s="10">
        <v>31579</v>
      </c>
      <c r="Y307" s="10">
        <v>31688</v>
      </c>
      <c r="Z307" s="10">
        <v>31768</v>
      </c>
      <c r="AA307" s="10">
        <v>31791</v>
      </c>
      <c r="AB307" s="10">
        <v>31780</v>
      </c>
      <c r="AC307" s="10">
        <v>31706</v>
      </c>
      <c r="AD307" s="10">
        <v>31519</v>
      </c>
      <c r="AE307" s="10">
        <v>31346</v>
      </c>
      <c r="AF307" s="10">
        <v>31565</v>
      </c>
      <c r="AG307" s="10">
        <v>31830</v>
      </c>
      <c r="AH307" s="10">
        <v>32679</v>
      </c>
      <c r="AI307" s="10">
        <v>32131</v>
      </c>
      <c r="AJ307" s="10">
        <v>30772</v>
      </c>
      <c r="AK307" s="10">
        <v>30341</v>
      </c>
      <c r="AL307" s="10">
        <v>29652</v>
      </c>
      <c r="AM307" s="10">
        <v>30298</v>
      </c>
      <c r="AN307" s="10">
        <v>30443</v>
      </c>
      <c r="AO307" s="10">
        <v>30480</v>
      </c>
      <c r="AP307" s="10">
        <v>30450</v>
      </c>
    </row>
    <row r="308" spans="1:42" ht="14.1" customHeight="1" x14ac:dyDescent="0.2">
      <c r="A308" s="36">
        <v>43</v>
      </c>
      <c r="B308" s="14">
        <v>16832</v>
      </c>
      <c r="C308" s="14">
        <v>17515</v>
      </c>
      <c r="D308" s="14">
        <v>18234</v>
      </c>
      <c r="E308" s="14">
        <v>18906</v>
      </c>
      <c r="F308" s="14">
        <v>19567</v>
      </c>
      <c r="G308" s="14">
        <v>20228</v>
      </c>
      <c r="H308" s="14">
        <v>20929</v>
      </c>
      <c r="I308" s="14">
        <v>21877</v>
      </c>
      <c r="J308" s="14">
        <v>22908</v>
      </c>
      <c r="K308" s="14">
        <v>24024</v>
      </c>
      <c r="L308" s="14">
        <v>24961</v>
      </c>
      <c r="M308" s="10">
        <v>25684</v>
      </c>
      <c r="N308" s="10">
        <v>26188</v>
      </c>
      <c r="O308" s="10">
        <v>26512</v>
      </c>
      <c r="P308" s="10">
        <v>26741</v>
      </c>
      <c r="Q308" s="10">
        <v>27031</v>
      </c>
      <c r="R308" s="10">
        <v>27478</v>
      </c>
      <c r="S308" s="10">
        <v>28244</v>
      </c>
      <c r="T308" s="10">
        <v>29128</v>
      </c>
      <c r="U308" s="10">
        <v>29969</v>
      </c>
      <c r="V308" s="10">
        <v>30619</v>
      </c>
      <c r="W308" s="10">
        <v>31051</v>
      </c>
      <c r="X308" s="10">
        <v>31319</v>
      </c>
      <c r="Y308" s="10">
        <v>31472</v>
      </c>
      <c r="Z308" s="10">
        <v>31581</v>
      </c>
      <c r="AA308" s="10">
        <v>31664</v>
      </c>
      <c r="AB308" s="10">
        <v>31688</v>
      </c>
      <c r="AC308" s="10">
        <v>31680</v>
      </c>
      <c r="AD308" s="10">
        <v>31606</v>
      </c>
      <c r="AE308" s="10">
        <v>31422</v>
      </c>
      <c r="AF308" s="10">
        <v>31252</v>
      </c>
      <c r="AG308" s="10">
        <v>31471</v>
      </c>
      <c r="AH308" s="10">
        <v>31737</v>
      </c>
      <c r="AI308" s="10">
        <v>32584</v>
      </c>
      <c r="AJ308" s="10">
        <v>32041</v>
      </c>
      <c r="AK308" s="10">
        <v>30685</v>
      </c>
      <c r="AL308" s="10">
        <v>30252</v>
      </c>
      <c r="AM308" s="10">
        <v>29568</v>
      </c>
      <c r="AN308" s="10">
        <v>30216</v>
      </c>
      <c r="AO308" s="10">
        <v>30364</v>
      </c>
      <c r="AP308" s="10">
        <v>30398</v>
      </c>
    </row>
    <row r="309" spans="1:42" ht="14.1" customHeight="1" x14ac:dyDescent="0.2">
      <c r="A309" s="36">
        <v>44</v>
      </c>
      <c r="B309" s="14">
        <v>16216</v>
      </c>
      <c r="C309" s="14">
        <v>16762</v>
      </c>
      <c r="D309" s="14">
        <v>17439</v>
      </c>
      <c r="E309" s="14">
        <v>18154</v>
      </c>
      <c r="F309" s="14">
        <v>18819</v>
      </c>
      <c r="G309" s="14">
        <v>19473</v>
      </c>
      <c r="H309" s="14">
        <v>20129</v>
      </c>
      <c r="I309" s="14">
        <v>20823</v>
      </c>
      <c r="J309" s="14">
        <v>21768</v>
      </c>
      <c r="K309" s="14">
        <v>22795</v>
      </c>
      <c r="L309" s="14">
        <v>23910</v>
      </c>
      <c r="M309" s="10">
        <v>24849</v>
      </c>
      <c r="N309" s="10">
        <v>25574</v>
      </c>
      <c r="O309" s="10">
        <v>26076</v>
      </c>
      <c r="P309" s="10">
        <v>26398</v>
      </c>
      <c r="Q309" s="10">
        <v>26630</v>
      </c>
      <c r="R309" s="10">
        <v>26921</v>
      </c>
      <c r="S309" s="10">
        <v>27370</v>
      </c>
      <c r="T309" s="10">
        <v>28136</v>
      </c>
      <c r="U309" s="10">
        <v>29018</v>
      </c>
      <c r="V309" s="10">
        <v>29858</v>
      </c>
      <c r="W309" s="10">
        <v>30511</v>
      </c>
      <c r="X309" s="10">
        <v>30943</v>
      </c>
      <c r="Y309" s="10">
        <v>31212</v>
      </c>
      <c r="Z309" s="10">
        <v>31366</v>
      </c>
      <c r="AA309" s="10">
        <v>31478</v>
      </c>
      <c r="AB309" s="10">
        <v>31561</v>
      </c>
      <c r="AC309" s="10">
        <v>31585</v>
      </c>
      <c r="AD309" s="10">
        <v>31581</v>
      </c>
      <c r="AE309" s="10">
        <v>31506</v>
      </c>
      <c r="AF309" s="10">
        <v>31326</v>
      </c>
      <c r="AG309" s="10">
        <v>31158</v>
      </c>
      <c r="AH309" s="10">
        <v>31378</v>
      </c>
      <c r="AI309" s="10">
        <v>31644</v>
      </c>
      <c r="AJ309" s="10">
        <v>32488</v>
      </c>
      <c r="AK309" s="10">
        <v>31946</v>
      </c>
      <c r="AL309" s="10">
        <v>30596</v>
      </c>
      <c r="AM309" s="10">
        <v>30165</v>
      </c>
      <c r="AN309" s="10">
        <v>29482</v>
      </c>
      <c r="AO309" s="10">
        <v>30130</v>
      </c>
      <c r="AP309" s="10">
        <v>30280</v>
      </c>
    </row>
    <row r="310" spans="1:42" ht="14.1" customHeight="1" x14ac:dyDescent="0.2">
      <c r="A310" s="35" t="s">
        <v>74</v>
      </c>
      <c r="B310" s="15">
        <v>73669</v>
      </c>
      <c r="C310" s="15">
        <v>75867</v>
      </c>
      <c r="D310" s="15">
        <v>78135</v>
      </c>
      <c r="E310" s="15">
        <v>80540</v>
      </c>
      <c r="F310" s="15">
        <v>83166</v>
      </c>
      <c r="G310" s="15">
        <v>86119</v>
      </c>
      <c r="H310" s="15">
        <v>89290</v>
      </c>
      <c r="I310" s="15">
        <v>92573</v>
      </c>
      <c r="J310" s="15">
        <v>95884</v>
      </c>
      <c r="K310" s="15">
        <v>99445</v>
      </c>
      <c r="L310" s="15">
        <v>103390</v>
      </c>
      <c r="M310" s="15">
        <v>107798</v>
      </c>
      <c r="N310" s="15">
        <v>112499</v>
      </c>
      <c r="O310" s="15">
        <v>117222</v>
      </c>
      <c r="P310" s="15">
        <v>121507</v>
      </c>
      <c r="Q310" s="15">
        <v>125100</v>
      </c>
      <c r="R310" s="15">
        <v>127815</v>
      </c>
      <c r="S310" s="15">
        <v>129893</v>
      </c>
      <c r="T310" s="15">
        <v>131700</v>
      </c>
      <c r="U310" s="15">
        <v>133777</v>
      </c>
      <c r="V310" s="15">
        <v>136414</v>
      </c>
      <c r="W310" s="15">
        <v>139637</v>
      </c>
      <c r="X310" s="15">
        <v>143216</v>
      </c>
      <c r="Y310" s="15">
        <v>146781</v>
      </c>
      <c r="Z310" s="15">
        <v>149852</v>
      </c>
      <c r="AA310" s="15">
        <v>152200</v>
      </c>
      <c r="AB310" s="15">
        <v>153827</v>
      </c>
      <c r="AC310" s="15">
        <v>154884</v>
      </c>
      <c r="AD310" s="15">
        <v>155544</v>
      </c>
      <c r="AE310" s="15">
        <v>155933</v>
      </c>
      <c r="AF310" s="15">
        <v>156088</v>
      </c>
      <c r="AG310" s="15">
        <v>155956</v>
      </c>
      <c r="AH310" s="15">
        <v>155573</v>
      </c>
      <c r="AI310" s="15">
        <v>155388</v>
      </c>
      <c r="AJ310" s="15">
        <v>155478</v>
      </c>
      <c r="AK310" s="15">
        <v>156473</v>
      </c>
      <c r="AL310" s="15">
        <v>157107</v>
      </c>
      <c r="AM310" s="15">
        <v>156557</v>
      </c>
      <c r="AN310" s="15">
        <v>155351</v>
      </c>
      <c r="AO310" s="15">
        <v>153211</v>
      </c>
      <c r="AP310" s="15">
        <v>150899</v>
      </c>
    </row>
    <row r="311" spans="1:42" ht="14.1" customHeight="1" x14ac:dyDescent="0.2">
      <c r="A311" s="36">
        <v>45</v>
      </c>
      <c r="B311" s="14">
        <v>15710</v>
      </c>
      <c r="C311" s="14">
        <v>16151</v>
      </c>
      <c r="D311" s="14">
        <v>16689</v>
      </c>
      <c r="E311" s="14">
        <v>17359</v>
      </c>
      <c r="F311" s="14">
        <v>18066</v>
      </c>
      <c r="G311" s="14">
        <v>18723</v>
      </c>
      <c r="H311" s="14">
        <v>19376</v>
      </c>
      <c r="I311" s="14">
        <v>20026</v>
      </c>
      <c r="J311" s="14">
        <v>20717</v>
      </c>
      <c r="K311" s="14">
        <v>21660</v>
      </c>
      <c r="L311" s="14">
        <v>22685</v>
      </c>
      <c r="M311" s="10">
        <v>23798</v>
      </c>
      <c r="N311" s="10">
        <v>24735</v>
      </c>
      <c r="O311" s="10">
        <v>25460</v>
      </c>
      <c r="P311" s="10">
        <v>25962</v>
      </c>
      <c r="Q311" s="10">
        <v>26285</v>
      </c>
      <c r="R311" s="10">
        <v>26521</v>
      </c>
      <c r="S311" s="10">
        <v>26814</v>
      </c>
      <c r="T311" s="10">
        <v>27260</v>
      </c>
      <c r="U311" s="10">
        <v>28028</v>
      </c>
      <c r="V311" s="10">
        <v>28908</v>
      </c>
      <c r="W311" s="10">
        <v>29748</v>
      </c>
      <c r="X311" s="10">
        <v>30400</v>
      </c>
      <c r="Y311" s="10">
        <v>30832</v>
      </c>
      <c r="Z311" s="10">
        <v>31103</v>
      </c>
      <c r="AA311" s="10">
        <v>31258</v>
      </c>
      <c r="AB311" s="10">
        <v>31372</v>
      </c>
      <c r="AC311" s="10">
        <v>31455</v>
      </c>
      <c r="AD311" s="10">
        <v>31480</v>
      </c>
      <c r="AE311" s="10">
        <v>31476</v>
      </c>
      <c r="AF311" s="10">
        <v>31405</v>
      </c>
      <c r="AG311" s="10">
        <v>31226</v>
      </c>
      <c r="AH311" s="10">
        <v>31061</v>
      </c>
      <c r="AI311" s="10">
        <v>31282</v>
      </c>
      <c r="AJ311" s="10">
        <v>31547</v>
      </c>
      <c r="AK311" s="10">
        <v>32389</v>
      </c>
      <c r="AL311" s="10">
        <v>31852</v>
      </c>
      <c r="AM311" s="10">
        <v>30506</v>
      </c>
      <c r="AN311" s="10">
        <v>30076</v>
      </c>
      <c r="AO311" s="10">
        <v>29395</v>
      </c>
      <c r="AP311" s="10">
        <v>30045</v>
      </c>
    </row>
    <row r="312" spans="1:42" ht="14.1" customHeight="1" x14ac:dyDescent="0.2">
      <c r="A312" s="36">
        <v>46</v>
      </c>
      <c r="B312" s="14">
        <v>15327</v>
      </c>
      <c r="C312" s="14">
        <v>15641</v>
      </c>
      <c r="D312" s="14">
        <v>16075</v>
      </c>
      <c r="E312" s="14">
        <v>16610</v>
      </c>
      <c r="F312" s="14">
        <v>17272</v>
      </c>
      <c r="G312" s="14">
        <v>17973</v>
      </c>
      <c r="H312" s="14">
        <v>18625</v>
      </c>
      <c r="I312" s="14">
        <v>19274</v>
      </c>
      <c r="J312" s="14">
        <v>19920</v>
      </c>
      <c r="K312" s="14">
        <v>20611</v>
      </c>
      <c r="L312" s="14">
        <v>21553</v>
      </c>
      <c r="M312" s="10">
        <v>22574</v>
      </c>
      <c r="N312" s="10">
        <v>23688</v>
      </c>
      <c r="O312" s="10">
        <v>24622</v>
      </c>
      <c r="P312" s="10">
        <v>25349</v>
      </c>
      <c r="Q312" s="10">
        <v>25852</v>
      </c>
      <c r="R312" s="10">
        <v>26173</v>
      </c>
      <c r="S312" s="10">
        <v>26411</v>
      </c>
      <c r="T312" s="10">
        <v>26704</v>
      </c>
      <c r="U312" s="10">
        <v>27152</v>
      </c>
      <c r="V312" s="10">
        <v>27918</v>
      </c>
      <c r="W312" s="10">
        <v>28797</v>
      </c>
      <c r="X312" s="10">
        <v>29636</v>
      </c>
      <c r="Y312" s="10">
        <v>30290</v>
      </c>
      <c r="Z312" s="10">
        <v>30722</v>
      </c>
      <c r="AA312" s="10">
        <v>30993</v>
      </c>
      <c r="AB312" s="10">
        <v>31151</v>
      </c>
      <c r="AC312" s="10">
        <v>31265</v>
      </c>
      <c r="AD312" s="10">
        <v>31350</v>
      </c>
      <c r="AE312" s="10">
        <v>31377</v>
      </c>
      <c r="AF312" s="10">
        <v>31372</v>
      </c>
      <c r="AG312" s="10">
        <v>31305</v>
      </c>
      <c r="AH312" s="10">
        <v>31124</v>
      </c>
      <c r="AI312" s="10">
        <v>30962</v>
      </c>
      <c r="AJ312" s="10">
        <v>31185</v>
      </c>
      <c r="AK312" s="10">
        <v>31450</v>
      </c>
      <c r="AL312" s="10">
        <v>32288</v>
      </c>
      <c r="AM312" s="10">
        <v>31759</v>
      </c>
      <c r="AN312" s="10">
        <v>30412</v>
      </c>
      <c r="AO312" s="10">
        <v>29987</v>
      </c>
      <c r="AP312" s="10">
        <v>29307</v>
      </c>
    </row>
    <row r="313" spans="1:42" ht="13.5" customHeight="1" x14ac:dyDescent="0.2">
      <c r="A313" s="36">
        <v>47</v>
      </c>
      <c r="B313" s="14">
        <v>14778</v>
      </c>
      <c r="C313" s="14">
        <v>15253</v>
      </c>
      <c r="D313" s="14">
        <v>15569</v>
      </c>
      <c r="E313" s="14">
        <v>15996</v>
      </c>
      <c r="F313" s="14">
        <v>16522</v>
      </c>
      <c r="G313" s="14">
        <v>17178</v>
      </c>
      <c r="H313" s="14">
        <v>17876</v>
      </c>
      <c r="I313" s="14">
        <v>18522</v>
      </c>
      <c r="J313" s="14">
        <v>19168</v>
      </c>
      <c r="K313" s="14">
        <v>19811</v>
      </c>
      <c r="L313" s="14">
        <v>20503</v>
      </c>
      <c r="M313" s="10">
        <v>21442</v>
      </c>
      <c r="N313" s="10">
        <v>22460</v>
      </c>
      <c r="O313" s="10">
        <v>23574</v>
      </c>
      <c r="P313" s="10">
        <v>24507</v>
      </c>
      <c r="Q313" s="10">
        <v>25233</v>
      </c>
      <c r="R313" s="10">
        <v>25736</v>
      </c>
      <c r="S313" s="10">
        <v>26058</v>
      </c>
      <c r="T313" s="10">
        <v>26300</v>
      </c>
      <c r="U313" s="10">
        <v>26594</v>
      </c>
      <c r="V313" s="10">
        <v>27041</v>
      </c>
      <c r="W313" s="10">
        <v>27805</v>
      </c>
      <c r="X313" s="10">
        <v>28683</v>
      </c>
      <c r="Y313" s="10">
        <v>29522</v>
      </c>
      <c r="Z313" s="10">
        <v>30175</v>
      </c>
      <c r="AA313" s="10">
        <v>30608</v>
      </c>
      <c r="AB313" s="10">
        <v>30878</v>
      </c>
      <c r="AC313" s="10">
        <v>31038</v>
      </c>
      <c r="AD313" s="10">
        <v>31155</v>
      </c>
      <c r="AE313" s="10">
        <v>31240</v>
      </c>
      <c r="AF313" s="10">
        <v>31267</v>
      </c>
      <c r="AG313" s="10">
        <v>31265</v>
      </c>
      <c r="AH313" s="10">
        <v>31200</v>
      </c>
      <c r="AI313" s="10">
        <v>31020</v>
      </c>
      <c r="AJ313" s="10">
        <v>30861</v>
      </c>
      <c r="AK313" s="10">
        <v>31081</v>
      </c>
      <c r="AL313" s="10">
        <v>31346</v>
      </c>
      <c r="AM313" s="10">
        <v>32185</v>
      </c>
      <c r="AN313" s="10">
        <v>31657</v>
      </c>
      <c r="AO313" s="10">
        <v>30315</v>
      </c>
      <c r="AP313" s="10">
        <v>29894</v>
      </c>
    </row>
    <row r="314" spans="1:42" ht="11.25" x14ac:dyDescent="0.2">
      <c r="A314" s="36">
        <v>48</v>
      </c>
      <c r="B314" s="10">
        <v>14189</v>
      </c>
      <c r="C314" s="10">
        <v>14706</v>
      </c>
      <c r="D314" s="10">
        <v>15174</v>
      </c>
      <c r="E314" s="10">
        <v>15486</v>
      </c>
      <c r="F314" s="10">
        <v>15908</v>
      </c>
      <c r="G314" s="10">
        <v>16430</v>
      </c>
      <c r="H314" s="10">
        <v>17080</v>
      </c>
      <c r="I314" s="10">
        <v>17774</v>
      </c>
      <c r="J314" s="10">
        <v>18414</v>
      </c>
      <c r="K314" s="10">
        <v>19058</v>
      </c>
      <c r="L314" s="10">
        <v>19701</v>
      </c>
      <c r="M314" s="10">
        <v>20394</v>
      </c>
      <c r="N314" s="10">
        <v>21333</v>
      </c>
      <c r="O314" s="10">
        <v>22347</v>
      </c>
      <c r="P314" s="10">
        <v>23458</v>
      </c>
      <c r="Q314" s="10">
        <v>24390</v>
      </c>
      <c r="R314" s="10">
        <v>25114</v>
      </c>
      <c r="S314" s="10">
        <v>25619</v>
      </c>
      <c r="T314" s="10">
        <v>25940</v>
      </c>
      <c r="U314" s="10">
        <v>26184</v>
      </c>
      <c r="V314" s="10">
        <v>26479</v>
      </c>
      <c r="W314" s="10">
        <v>26925</v>
      </c>
      <c r="X314" s="10">
        <v>27690</v>
      </c>
      <c r="Y314" s="10">
        <v>28567</v>
      </c>
      <c r="Z314" s="10">
        <v>29405</v>
      </c>
      <c r="AA314" s="10">
        <v>30059</v>
      </c>
      <c r="AB314" s="10">
        <v>30491</v>
      </c>
      <c r="AC314" s="10">
        <v>30761</v>
      </c>
      <c r="AD314" s="10">
        <v>30922</v>
      </c>
      <c r="AE314" s="10">
        <v>31039</v>
      </c>
      <c r="AF314" s="10">
        <v>31126</v>
      </c>
      <c r="AG314" s="10">
        <v>31153</v>
      </c>
      <c r="AH314" s="10">
        <v>31152</v>
      </c>
      <c r="AI314" s="10">
        <v>31089</v>
      </c>
      <c r="AJ314" s="10">
        <v>30912</v>
      </c>
      <c r="AK314" s="10">
        <v>30755</v>
      </c>
      <c r="AL314" s="10">
        <v>30977</v>
      </c>
      <c r="AM314" s="10">
        <v>31241</v>
      </c>
      <c r="AN314" s="10">
        <v>32078</v>
      </c>
      <c r="AO314" s="10">
        <v>31551</v>
      </c>
      <c r="AP314" s="10">
        <v>30213</v>
      </c>
    </row>
    <row r="315" spans="1:42" ht="11.25" x14ac:dyDescent="0.2">
      <c r="A315" s="36">
        <v>49</v>
      </c>
      <c r="B315" s="10">
        <v>13665</v>
      </c>
      <c r="C315" s="10">
        <v>14116</v>
      </c>
      <c r="D315" s="10">
        <v>14628</v>
      </c>
      <c r="E315" s="10">
        <v>15089</v>
      </c>
      <c r="F315" s="10">
        <v>15398</v>
      </c>
      <c r="G315" s="10">
        <v>15815</v>
      </c>
      <c r="H315" s="10">
        <v>16333</v>
      </c>
      <c r="I315" s="10">
        <v>16977</v>
      </c>
      <c r="J315" s="10">
        <v>17665</v>
      </c>
      <c r="K315" s="10">
        <v>18305</v>
      </c>
      <c r="L315" s="10">
        <v>18948</v>
      </c>
      <c r="M315" s="10">
        <v>19590</v>
      </c>
      <c r="N315" s="10">
        <v>20283</v>
      </c>
      <c r="O315" s="10">
        <v>21219</v>
      </c>
      <c r="P315" s="10">
        <v>22231</v>
      </c>
      <c r="Q315" s="10">
        <v>23340</v>
      </c>
      <c r="R315" s="10">
        <v>24271</v>
      </c>
      <c r="S315" s="10">
        <v>24991</v>
      </c>
      <c r="T315" s="10">
        <v>25496</v>
      </c>
      <c r="U315" s="10">
        <v>25819</v>
      </c>
      <c r="V315" s="10">
        <v>26068</v>
      </c>
      <c r="W315" s="10">
        <v>26362</v>
      </c>
      <c r="X315" s="10">
        <v>26807</v>
      </c>
      <c r="Y315" s="10">
        <v>27570</v>
      </c>
      <c r="Z315" s="10">
        <v>28447</v>
      </c>
      <c r="AA315" s="10">
        <v>29282</v>
      </c>
      <c r="AB315" s="10">
        <v>29935</v>
      </c>
      <c r="AC315" s="10">
        <v>30365</v>
      </c>
      <c r="AD315" s="10">
        <v>30637</v>
      </c>
      <c r="AE315" s="10">
        <v>30801</v>
      </c>
      <c r="AF315" s="10">
        <v>30918</v>
      </c>
      <c r="AG315" s="10">
        <v>31007</v>
      </c>
      <c r="AH315" s="10">
        <v>31036</v>
      </c>
      <c r="AI315" s="10">
        <v>31035</v>
      </c>
      <c r="AJ315" s="10">
        <v>30973</v>
      </c>
      <c r="AK315" s="10">
        <v>30798</v>
      </c>
      <c r="AL315" s="10">
        <v>30644</v>
      </c>
      <c r="AM315" s="10">
        <v>30866</v>
      </c>
      <c r="AN315" s="10">
        <v>31128</v>
      </c>
      <c r="AO315" s="10">
        <v>31963</v>
      </c>
      <c r="AP315" s="10">
        <v>31440</v>
      </c>
    </row>
    <row r="316" spans="1:42" ht="11.25" x14ac:dyDescent="0.2">
      <c r="A316" s="35" t="s">
        <v>75</v>
      </c>
      <c r="B316" s="15">
        <v>61980</v>
      </c>
      <c r="C316" s="15">
        <v>63742</v>
      </c>
      <c r="D316" s="15">
        <v>65507</v>
      </c>
      <c r="E316" s="15">
        <v>67416</v>
      </c>
      <c r="F316" s="15">
        <v>69456</v>
      </c>
      <c r="G316" s="15">
        <v>71497</v>
      </c>
      <c r="H316" s="15">
        <v>73594</v>
      </c>
      <c r="I316" s="15">
        <v>75750</v>
      </c>
      <c r="J316" s="15">
        <v>78044</v>
      </c>
      <c r="K316" s="15">
        <v>80588</v>
      </c>
      <c r="L316" s="15">
        <v>83467</v>
      </c>
      <c r="M316" s="15">
        <v>86571</v>
      </c>
      <c r="N316" s="15">
        <v>89805</v>
      </c>
      <c r="O316" s="15">
        <v>93079</v>
      </c>
      <c r="P316" s="15">
        <v>96597</v>
      </c>
      <c r="Q316" s="15">
        <v>100502</v>
      </c>
      <c r="R316" s="15">
        <v>104869</v>
      </c>
      <c r="S316" s="15">
        <v>109513</v>
      </c>
      <c r="T316" s="15">
        <v>114180</v>
      </c>
      <c r="U316" s="15">
        <v>118413</v>
      </c>
      <c r="V316" s="15">
        <v>121962</v>
      </c>
      <c r="W316" s="15">
        <v>124667</v>
      </c>
      <c r="X316" s="15">
        <v>126753</v>
      </c>
      <c r="Y316" s="15">
        <v>128572</v>
      </c>
      <c r="Z316" s="15">
        <v>130649</v>
      </c>
      <c r="AA316" s="15">
        <v>133278</v>
      </c>
      <c r="AB316" s="15">
        <v>136485</v>
      </c>
      <c r="AC316" s="15">
        <v>140035</v>
      </c>
      <c r="AD316" s="15">
        <v>143568</v>
      </c>
      <c r="AE316" s="15">
        <v>146610</v>
      </c>
      <c r="AF316" s="15">
        <v>148946</v>
      </c>
      <c r="AG316" s="15">
        <v>150579</v>
      </c>
      <c r="AH316" s="15">
        <v>151657</v>
      </c>
      <c r="AI316" s="15">
        <v>152341</v>
      </c>
      <c r="AJ316" s="15">
        <v>152750</v>
      </c>
      <c r="AK316" s="15">
        <v>152934</v>
      </c>
      <c r="AL316" s="15">
        <v>152832</v>
      </c>
      <c r="AM316" s="15">
        <v>152490</v>
      </c>
      <c r="AN316" s="15">
        <v>152340</v>
      </c>
      <c r="AO316" s="15">
        <v>152457</v>
      </c>
      <c r="AP316" s="15">
        <v>153462</v>
      </c>
    </row>
    <row r="317" spans="1:42" ht="11.25" x14ac:dyDescent="0.2">
      <c r="A317" s="36">
        <v>50</v>
      </c>
      <c r="B317" s="10">
        <v>13211</v>
      </c>
      <c r="C317" s="10">
        <v>13589</v>
      </c>
      <c r="D317" s="10">
        <v>14034</v>
      </c>
      <c r="E317" s="10">
        <v>14543</v>
      </c>
      <c r="F317" s="10">
        <v>14998</v>
      </c>
      <c r="G317" s="10">
        <v>15303</v>
      </c>
      <c r="H317" s="10">
        <v>15715</v>
      </c>
      <c r="I317" s="10">
        <v>16229</v>
      </c>
      <c r="J317" s="10">
        <v>16870</v>
      </c>
      <c r="K317" s="10">
        <v>17558</v>
      </c>
      <c r="L317" s="10">
        <v>18196</v>
      </c>
      <c r="M317" s="10">
        <v>18838</v>
      </c>
      <c r="N317" s="10">
        <v>19479</v>
      </c>
      <c r="O317" s="10">
        <v>20169</v>
      </c>
      <c r="P317" s="10">
        <v>21101</v>
      </c>
      <c r="Q317" s="10">
        <v>22113</v>
      </c>
      <c r="R317" s="10">
        <v>23220</v>
      </c>
      <c r="S317" s="10">
        <v>24148</v>
      </c>
      <c r="T317" s="10">
        <v>24866</v>
      </c>
      <c r="U317" s="10">
        <v>25370</v>
      </c>
      <c r="V317" s="10">
        <v>25692</v>
      </c>
      <c r="W317" s="10">
        <v>25944</v>
      </c>
      <c r="X317" s="10">
        <v>26240</v>
      </c>
      <c r="Y317" s="10">
        <v>26686</v>
      </c>
      <c r="Z317" s="10">
        <v>27447</v>
      </c>
      <c r="AA317" s="10">
        <v>28321</v>
      </c>
      <c r="AB317" s="10">
        <v>29154</v>
      </c>
      <c r="AC317" s="10">
        <v>29804</v>
      </c>
      <c r="AD317" s="10">
        <v>30236</v>
      </c>
      <c r="AE317" s="10">
        <v>30511</v>
      </c>
      <c r="AF317" s="10">
        <v>30672</v>
      </c>
      <c r="AG317" s="10">
        <v>30792</v>
      </c>
      <c r="AH317" s="10">
        <v>30882</v>
      </c>
      <c r="AI317" s="10">
        <v>30911</v>
      </c>
      <c r="AJ317" s="10">
        <v>30910</v>
      </c>
      <c r="AK317" s="10">
        <v>30851</v>
      </c>
      <c r="AL317" s="10">
        <v>30679</v>
      </c>
      <c r="AM317" s="10">
        <v>30525</v>
      </c>
      <c r="AN317" s="10">
        <v>30749</v>
      </c>
      <c r="AO317" s="10">
        <v>31012</v>
      </c>
      <c r="AP317" s="10">
        <v>31844</v>
      </c>
    </row>
    <row r="318" spans="1:42" ht="11.25" x14ac:dyDescent="0.2">
      <c r="A318" s="36">
        <v>51</v>
      </c>
      <c r="B318" s="10">
        <v>12835</v>
      </c>
      <c r="C318" s="10">
        <v>13133</v>
      </c>
      <c r="D318" s="10">
        <v>13505</v>
      </c>
      <c r="E318" s="10">
        <v>13947</v>
      </c>
      <c r="F318" s="10">
        <v>14448</v>
      </c>
      <c r="G318" s="10">
        <v>14897</v>
      </c>
      <c r="H318" s="10">
        <v>15203</v>
      </c>
      <c r="I318" s="10">
        <v>15610</v>
      </c>
      <c r="J318" s="10">
        <v>16119</v>
      </c>
      <c r="K318" s="10">
        <v>16760</v>
      </c>
      <c r="L318" s="10">
        <v>17448</v>
      </c>
      <c r="M318" s="10">
        <v>18083</v>
      </c>
      <c r="N318" s="10">
        <v>18722</v>
      </c>
      <c r="O318" s="10">
        <v>19362</v>
      </c>
      <c r="P318" s="10">
        <v>20049</v>
      </c>
      <c r="Q318" s="10">
        <v>20983</v>
      </c>
      <c r="R318" s="10">
        <v>21993</v>
      </c>
      <c r="S318" s="10">
        <v>23097</v>
      </c>
      <c r="T318" s="10">
        <v>24020</v>
      </c>
      <c r="U318" s="10">
        <v>24735</v>
      </c>
      <c r="V318" s="10">
        <v>25239</v>
      </c>
      <c r="W318" s="10">
        <v>25562</v>
      </c>
      <c r="X318" s="10">
        <v>25814</v>
      </c>
      <c r="Y318" s="10">
        <v>26110</v>
      </c>
      <c r="Z318" s="10">
        <v>26556</v>
      </c>
      <c r="AA318" s="10">
        <v>27317</v>
      </c>
      <c r="AB318" s="10">
        <v>28190</v>
      </c>
      <c r="AC318" s="10">
        <v>29018</v>
      </c>
      <c r="AD318" s="10">
        <v>29668</v>
      </c>
      <c r="AE318" s="10">
        <v>30098</v>
      </c>
      <c r="AF318" s="10">
        <v>30375</v>
      </c>
      <c r="AG318" s="10">
        <v>30538</v>
      </c>
      <c r="AH318" s="10">
        <v>30658</v>
      </c>
      <c r="AI318" s="10">
        <v>30747</v>
      </c>
      <c r="AJ318" s="10">
        <v>30778</v>
      </c>
      <c r="AK318" s="10">
        <v>30779</v>
      </c>
      <c r="AL318" s="10">
        <v>30722</v>
      </c>
      <c r="AM318" s="10">
        <v>30552</v>
      </c>
      <c r="AN318" s="10">
        <v>30398</v>
      </c>
      <c r="AO318" s="10">
        <v>30623</v>
      </c>
      <c r="AP318" s="10">
        <v>30887</v>
      </c>
    </row>
    <row r="319" spans="1:42" ht="11.25" x14ac:dyDescent="0.2">
      <c r="A319" s="36">
        <v>52</v>
      </c>
      <c r="B319" s="10">
        <v>12441</v>
      </c>
      <c r="C319" s="10">
        <v>12751</v>
      </c>
      <c r="D319" s="10">
        <v>13044</v>
      </c>
      <c r="E319" s="10">
        <v>13411</v>
      </c>
      <c r="F319" s="10">
        <v>13850</v>
      </c>
      <c r="G319" s="10">
        <v>14346</v>
      </c>
      <c r="H319" s="10">
        <v>14793</v>
      </c>
      <c r="I319" s="10">
        <v>15095</v>
      </c>
      <c r="J319" s="10">
        <v>15500</v>
      </c>
      <c r="K319" s="10">
        <v>16008</v>
      </c>
      <c r="L319" s="10">
        <v>16650</v>
      </c>
      <c r="M319" s="10">
        <v>17335</v>
      </c>
      <c r="N319" s="10">
        <v>17967</v>
      </c>
      <c r="O319" s="10">
        <v>18601</v>
      </c>
      <c r="P319" s="10">
        <v>19244</v>
      </c>
      <c r="Q319" s="10">
        <v>19929</v>
      </c>
      <c r="R319" s="10">
        <v>20859</v>
      </c>
      <c r="S319" s="10">
        <v>21864</v>
      </c>
      <c r="T319" s="10">
        <v>22967</v>
      </c>
      <c r="U319" s="10">
        <v>23886</v>
      </c>
      <c r="V319" s="10">
        <v>24601</v>
      </c>
      <c r="W319" s="10">
        <v>25103</v>
      </c>
      <c r="X319" s="10">
        <v>25427</v>
      </c>
      <c r="Y319" s="10">
        <v>25680</v>
      </c>
      <c r="Z319" s="10">
        <v>25974</v>
      </c>
      <c r="AA319" s="10">
        <v>26420</v>
      </c>
      <c r="AB319" s="10">
        <v>27180</v>
      </c>
      <c r="AC319" s="10">
        <v>28051</v>
      </c>
      <c r="AD319" s="10">
        <v>28878</v>
      </c>
      <c r="AE319" s="10">
        <v>29525</v>
      </c>
      <c r="AF319" s="10">
        <v>29953</v>
      </c>
      <c r="AG319" s="10">
        <v>30232</v>
      </c>
      <c r="AH319" s="10">
        <v>30394</v>
      </c>
      <c r="AI319" s="10">
        <v>30519</v>
      </c>
      <c r="AJ319" s="10">
        <v>30608</v>
      </c>
      <c r="AK319" s="10">
        <v>30637</v>
      </c>
      <c r="AL319" s="10">
        <v>30639</v>
      </c>
      <c r="AM319" s="10">
        <v>30586</v>
      </c>
      <c r="AN319" s="10">
        <v>30419</v>
      </c>
      <c r="AO319" s="10">
        <v>30265</v>
      </c>
      <c r="AP319" s="10">
        <v>30490</v>
      </c>
    </row>
    <row r="320" spans="1:42" ht="11.25" x14ac:dyDescent="0.2">
      <c r="A320" s="36">
        <v>53</v>
      </c>
      <c r="B320" s="10">
        <v>12004</v>
      </c>
      <c r="C320" s="10">
        <v>12355</v>
      </c>
      <c r="D320" s="10">
        <v>12661</v>
      </c>
      <c r="E320" s="10">
        <v>12950</v>
      </c>
      <c r="F320" s="10">
        <v>13311</v>
      </c>
      <c r="G320" s="10">
        <v>13747</v>
      </c>
      <c r="H320" s="10">
        <v>14242</v>
      </c>
      <c r="I320" s="10">
        <v>14683</v>
      </c>
      <c r="J320" s="10">
        <v>14983</v>
      </c>
      <c r="K320" s="10">
        <v>15389</v>
      </c>
      <c r="L320" s="10">
        <v>15896</v>
      </c>
      <c r="M320" s="10">
        <v>16535</v>
      </c>
      <c r="N320" s="10">
        <v>17219</v>
      </c>
      <c r="O320" s="10">
        <v>17847</v>
      </c>
      <c r="P320" s="10">
        <v>18480</v>
      </c>
      <c r="Q320" s="10">
        <v>19121</v>
      </c>
      <c r="R320" s="10">
        <v>19802</v>
      </c>
      <c r="S320" s="10">
        <v>20729</v>
      </c>
      <c r="T320" s="10">
        <v>21729</v>
      </c>
      <c r="U320" s="10">
        <v>22829</v>
      </c>
      <c r="V320" s="10">
        <v>23745</v>
      </c>
      <c r="W320" s="10">
        <v>24458</v>
      </c>
      <c r="X320" s="10">
        <v>24961</v>
      </c>
      <c r="Y320" s="10">
        <v>25283</v>
      </c>
      <c r="Z320" s="10">
        <v>25538</v>
      </c>
      <c r="AA320" s="10">
        <v>25831</v>
      </c>
      <c r="AB320" s="10">
        <v>26277</v>
      </c>
      <c r="AC320" s="10">
        <v>27034</v>
      </c>
      <c r="AD320" s="10">
        <v>27904</v>
      </c>
      <c r="AE320" s="10">
        <v>28727</v>
      </c>
      <c r="AF320" s="10">
        <v>29374</v>
      </c>
      <c r="AG320" s="10">
        <v>29802</v>
      </c>
      <c r="AH320" s="10">
        <v>30081</v>
      </c>
      <c r="AI320" s="10">
        <v>30242</v>
      </c>
      <c r="AJ320" s="10">
        <v>30369</v>
      </c>
      <c r="AK320" s="10">
        <v>30458</v>
      </c>
      <c r="AL320" s="10">
        <v>30490</v>
      </c>
      <c r="AM320" s="10">
        <v>30492</v>
      </c>
      <c r="AN320" s="10">
        <v>30438</v>
      </c>
      <c r="AO320" s="10">
        <v>30273</v>
      </c>
      <c r="AP320" s="10">
        <v>30121</v>
      </c>
    </row>
    <row r="321" spans="1:42" ht="11.25" x14ac:dyDescent="0.2">
      <c r="A321" s="36">
        <v>54</v>
      </c>
      <c r="B321" s="10">
        <v>11489</v>
      </c>
      <c r="C321" s="10">
        <v>11914</v>
      </c>
      <c r="D321" s="10">
        <v>12263</v>
      </c>
      <c r="E321" s="10">
        <v>12565</v>
      </c>
      <c r="F321" s="10">
        <v>12849</v>
      </c>
      <c r="G321" s="10">
        <v>13204</v>
      </c>
      <c r="H321" s="10">
        <v>13641</v>
      </c>
      <c r="I321" s="10">
        <v>14133</v>
      </c>
      <c r="J321" s="10">
        <v>14572</v>
      </c>
      <c r="K321" s="10">
        <v>14873</v>
      </c>
      <c r="L321" s="10">
        <v>15277</v>
      </c>
      <c r="M321" s="10">
        <v>15780</v>
      </c>
      <c r="N321" s="10">
        <v>16418</v>
      </c>
      <c r="O321" s="10">
        <v>17100</v>
      </c>
      <c r="P321" s="10">
        <v>17723</v>
      </c>
      <c r="Q321" s="10">
        <v>18356</v>
      </c>
      <c r="R321" s="10">
        <v>18995</v>
      </c>
      <c r="S321" s="10">
        <v>19675</v>
      </c>
      <c r="T321" s="10">
        <v>20598</v>
      </c>
      <c r="U321" s="10">
        <v>21593</v>
      </c>
      <c r="V321" s="10">
        <v>22685</v>
      </c>
      <c r="W321" s="10">
        <v>23600</v>
      </c>
      <c r="X321" s="10">
        <v>24311</v>
      </c>
      <c r="Y321" s="10">
        <v>24813</v>
      </c>
      <c r="Z321" s="10">
        <v>25134</v>
      </c>
      <c r="AA321" s="10">
        <v>25389</v>
      </c>
      <c r="AB321" s="10">
        <v>25684</v>
      </c>
      <c r="AC321" s="10">
        <v>26128</v>
      </c>
      <c r="AD321" s="10">
        <v>26882</v>
      </c>
      <c r="AE321" s="10">
        <v>27749</v>
      </c>
      <c r="AF321" s="10">
        <v>28572</v>
      </c>
      <c r="AG321" s="10">
        <v>29215</v>
      </c>
      <c r="AH321" s="10">
        <v>29642</v>
      </c>
      <c r="AI321" s="10">
        <v>29922</v>
      </c>
      <c r="AJ321" s="10">
        <v>30085</v>
      </c>
      <c r="AK321" s="10">
        <v>30209</v>
      </c>
      <c r="AL321" s="10">
        <v>30302</v>
      </c>
      <c r="AM321" s="10">
        <v>30335</v>
      </c>
      <c r="AN321" s="10">
        <v>30336</v>
      </c>
      <c r="AO321" s="10">
        <v>30284</v>
      </c>
      <c r="AP321" s="10">
        <v>30120</v>
      </c>
    </row>
    <row r="322" spans="1:42" ht="11.25" x14ac:dyDescent="0.2">
      <c r="A322" s="35" t="s">
        <v>76</v>
      </c>
      <c r="B322" s="15">
        <v>49597</v>
      </c>
      <c r="C322" s="15">
        <v>51663</v>
      </c>
      <c r="D322" s="15">
        <v>53779</v>
      </c>
      <c r="E322" s="15">
        <v>55833</v>
      </c>
      <c r="F322" s="15">
        <v>57759</v>
      </c>
      <c r="G322" s="15">
        <v>59517</v>
      </c>
      <c r="H322" s="15">
        <v>61186</v>
      </c>
      <c r="I322" s="15">
        <v>62873</v>
      </c>
      <c r="J322" s="15">
        <v>64721</v>
      </c>
      <c r="K322" s="15">
        <v>66713</v>
      </c>
      <c r="L322" s="15">
        <v>68720</v>
      </c>
      <c r="M322" s="15">
        <v>70763</v>
      </c>
      <c r="N322" s="15">
        <v>72880</v>
      </c>
      <c r="O322" s="15">
        <v>75131</v>
      </c>
      <c r="P322" s="15">
        <v>77626</v>
      </c>
      <c r="Q322" s="15">
        <v>80441</v>
      </c>
      <c r="R322" s="15">
        <v>83475</v>
      </c>
      <c r="S322" s="15">
        <v>86641</v>
      </c>
      <c r="T322" s="15">
        <v>89849</v>
      </c>
      <c r="U322" s="15">
        <v>93302</v>
      </c>
      <c r="V322" s="15">
        <v>97119</v>
      </c>
      <c r="W322" s="15">
        <v>101388</v>
      </c>
      <c r="X322" s="15">
        <v>105925</v>
      </c>
      <c r="Y322" s="15">
        <v>110490</v>
      </c>
      <c r="Z322" s="15">
        <v>114628</v>
      </c>
      <c r="AA322" s="15">
        <v>118109</v>
      </c>
      <c r="AB322" s="15">
        <v>120774</v>
      </c>
      <c r="AC322" s="15">
        <v>122839</v>
      </c>
      <c r="AD322" s="15">
        <v>124639</v>
      </c>
      <c r="AE322" s="15">
        <v>126702</v>
      </c>
      <c r="AF322" s="15">
        <v>129304</v>
      </c>
      <c r="AG322" s="15">
        <v>132452</v>
      </c>
      <c r="AH322" s="15">
        <v>135946</v>
      </c>
      <c r="AI322" s="15">
        <v>139416</v>
      </c>
      <c r="AJ322" s="15">
        <v>142411</v>
      </c>
      <c r="AK322" s="15">
        <v>144721</v>
      </c>
      <c r="AL322" s="15">
        <v>146341</v>
      </c>
      <c r="AM322" s="15">
        <v>147422</v>
      </c>
      <c r="AN322" s="15">
        <v>148119</v>
      </c>
      <c r="AO322" s="15">
        <v>148541</v>
      </c>
      <c r="AP322" s="15">
        <v>148757</v>
      </c>
    </row>
    <row r="323" spans="1:42" ht="11.25" x14ac:dyDescent="0.2">
      <c r="A323" s="36">
        <v>55</v>
      </c>
      <c r="B323" s="10">
        <v>10947</v>
      </c>
      <c r="C323" s="10">
        <v>11397</v>
      </c>
      <c r="D323" s="10">
        <v>11820</v>
      </c>
      <c r="E323" s="10">
        <v>12165</v>
      </c>
      <c r="F323" s="10">
        <v>12464</v>
      </c>
      <c r="G323" s="10">
        <v>12744</v>
      </c>
      <c r="H323" s="10">
        <v>13096</v>
      </c>
      <c r="I323" s="10">
        <v>13527</v>
      </c>
      <c r="J323" s="10">
        <v>14022</v>
      </c>
      <c r="K323" s="10">
        <v>14460</v>
      </c>
      <c r="L323" s="10">
        <v>14759</v>
      </c>
      <c r="M323" s="10">
        <v>15163</v>
      </c>
      <c r="N323" s="10">
        <v>15662</v>
      </c>
      <c r="O323" s="10">
        <v>16299</v>
      </c>
      <c r="P323" s="10">
        <v>16977</v>
      </c>
      <c r="Q323" s="10">
        <v>17597</v>
      </c>
      <c r="R323" s="10">
        <v>18229</v>
      </c>
      <c r="S323" s="10">
        <v>18864</v>
      </c>
      <c r="T323" s="10">
        <v>19542</v>
      </c>
      <c r="U323" s="10">
        <v>20461</v>
      </c>
      <c r="V323" s="10">
        <v>21453</v>
      </c>
      <c r="W323" s="10">
        <v>22537</v>
      </c>
      <c r="X323" s="10">
        <v>23451</v>
      </c>
      <c r="Y323" s="10">
        <v>24157</v>
      </c>
      <c r="Z323" s="10">
        <v>24656</v>
      </c>
      <c r="AA323" s="10">
        <v>24980</v>
      </c>
      <c r="AB323" s="10">
        <v>25236</v>
      </c>
      <c r="AC323" s="10">
        <v>25529</v>
      </c>
      <c r="AD323" s="10">
        <v>25969</v>
      </c>
      <c r="AE323" s="10">
        <v>26722</v>
      </c>
      <c r="AF323" s="10">
        <v>27585</v>
      </c>
      <c r="AG323" s="10">
        <v>28406</v>
      </c>
      <c r="AH323" s="10">
        <v>29049</v>
      </c>
      <c r="AI323" s="10">
        <v>29474</v>
      </c>
      <c r="AJ323" s="10">
        <v>29755</v>
      </c>
      <c r="AK323" s="10">
        <v>29917</v>
      </c>
      <c r="AL323" s="10">
        <v>30042</v>
      </c>
      <c r="AM323" s="10">
        <v>30135</v>
      </c>
      <c r="AN323" s="10">
        <v>30168</v>
      </c>
      <c r="AO323" s="10">
        <v>30173</v>
      </c>
      <c r="AP323" s="10">
        <v>30122</v>
      </c>
    </row>
    <row r="324" spans="1:42" ht="11.25" x14ac:dyDescent="0.2">
      <c r="A324" s="36">
        <v>56</v>
      </c>
      <c r="B324" s="10">
        <v>10410</v>
      </c>
      <c r="C324" s="10">
        <v>10852</v>
      </c>
      <c r="D324" s="10">
        <v>11299</v>
      </c>
      <c r="E324" s="10">
        <v>11718</v>
      </c>
      <c r="F324" s="10">
        <v>12060</v>
      </c>
      <c r="G324" s="10">
        <v>12355</v>
      </c>
      <c r="H324" s="10">
        <v>12632</v>
      </c>
      <c r="I324" s="10">
        <v>12984</v>
      </c>
      <c r="J324" s="10">
        <v>13416</v>
      </c>
      <c r="K324" s="10">
        <v>13909</v>
      </c>
      <c r="L324" s="10">
        <v>14346</v>
      </c>
      <c r="M324" s="10">
        <v>14642</v>
      </c>
      <c r="N324" s="10">
        <v>15046</v>
      </c>
      <c r="O324" s="10">
        <v>15540</v>
      </c>
      <c r="P324" s="10">
        <v>16176</v>
      </c>
      <c r="Q324" s="10">
        <v>16850</v>
      </c>
      <c r="R324" s="10">
        <v>17465</v>
      </c>
      <c r="S324" s="10">
        <v>18098</v>
      </c>
      <c r="T324" s="10">
        <v>18728</v>
      </c>
      <c r="U324" s="10">
        <v>19401</v>
      </c>
      <c r="V324" s="10">
        <v>20316</v>
      </c>
      <c r="W324" s="10">
        <v>21303</v>
      </c>
      <c r="X324" s="10">
        <v>22382</v>
      </c>
      <c r="Y324" s="10">
        <v>23291</v>
      </c>
      <c r="Z324" s="10">
        <v>23994</v>
      </c>
      <c r="AA324" s="10">
        <v>24491</v>
      </c>
      <c r="AB324" s="10">
        <v>24816</v>
      </c>
      <c r="AC324" s="10">
        <v>25073</v>
      </c>
      <c r="AD324" s="10">
        <v>25363</v>
      </c>
      <c r="AE324" s="10">
        <v>25804</v>
      </c>
      <c r="AF324" s="10">
        <v>26554</v>
      </c>
      <c r="AG324" s="10">
        <v>27412</v>
      </c>
      <c r="AH324" s="10">
        <v>28229</v>
      </c>
      <c r="AI324" s="10">
        <v>28871</v>
      </c>
      <c r="AJ324" s="10">
        <v>29293</v>
      </c>
      <c r="AK324" s="10">
        <v>29575</v>
      </c>
      <c r="AL324" s="10">
        <v>29737</v>
      </c>
      <c r="AM324" s="10">
        <v>29863</v>
      </c>
      <c r="AN324" s="10">
        <v>29960</v>
      </c>
      <c r="AO324" s="10">
        <v>29993</v>
      </c>
      <c r="AP324" s="10">
        <v>29998</v>
      </c>
    </row>
    <row r="325" spans="1:42" ht="11.25" x14ac:dyDescent="0.2">
      <c r="A325" s="36">
        <v>57</v>
      </c>
      <c r="B325" s="10">
        <v>9893</v>
      </c>
      <c r="C325" s="10">
        <v>10313</v>
      </c>
      <c r="D325" s="10">
        <v>10753</v>
      </c>
      <c r="E325" s="10">
        <v>11194</v>
      </c>
      <c r="F325" s="10">
        <v>11609</v>
      </c>
      <c r="G325" s="10">
        <v>11950</v>
      </c>
      <c r="H325" s="10">
        <v>12244</v>
      </c>
      <c r="I325" s="10">
        <v>12520</v>
      </c>
      <c r="J325" s="10">
        <v>12871</v>
      </c>
      <c r="K325" s="10">
        <v>13301</v>
      </c>
      <c r="L325" s="10">
        <v>13795</v>
      </c>
      <c r="M325" s="10">
        <v>14225</v>
      </c>
      <c r="N325" s="10">
        <v>14523</v>
      </c>
      <c r="O325" s="10">
        <v>14924</v>
      </c>
      <c r="P325" s="10">
        <v>15414</v>
      </c>
      <c r="Q325" s="10">
        <v>16046</v>
      </c>
      <c r="R325" s="10">
        <v>16716</v>
      </c>
      <c r="S325" s="10">
        <v>17329</v>
      </c>
      <c r="T325" s="10">
        <v>17960</v>
      </c>
      <c r="U325" s="10">
        <v>18587</v>
      </c>
      <c r="V325" s="10">
        <v>19253</v>
      </c>
      <c r="W325" s="10">
        <v>20167</v>
      </c>
      <c r="X325" s="10">
        <v>21146</v>
      </c>
      <c r="Y325" s="10">
        <v>22220</v>
      </c>
      <c r="Z325" s="10">
        <v>23124</v>
      </c>
      <c r="AA325" s="10">
        <v>23822</v>
      </c>
      <c r="AB325" s="10">
        <v>24320</v>
      </c>
      <c r="AC325" s="10">
        <v>24643</v>
      </c>
      <c r="AD325" s="10">
        <v>24900</v>
      </c>
      <c r="AE325" s="10">
        <v>25192</v>
      </c>
      <c r="AF325" s="10">
        <v>25630</v>
      </c>
      <c r="AG325" s="10">
        <v>26374</v>
      </c>
      <c r="AH325" s="10">
        <v>27230</v>
      </c>
      <c r="AI325" s="10">
        <v>28043</v>
      </c>
      <c r="AJ325" s="10">
        <v>28682</v>
      </c>
      <c r="AK325" s="10">
        <v>29106</v>
      </c>
      <c r="AL325" s="10">
        <v>29385</v>
      </c>
      <c r="AM325" s="10">
        <v>29546</v>
      </c>
      <c r="AN325" s="10">
        <v>29674</v>
      </c>
      <c r="AO325" s="10">
        <v>29772</v>
      </c>
      <c r="AP325" s="10">
        <v>29804</v>
      </c>
    </row>
    <row r="326" spans="1:42" ht="11.25" x14ac:dyDescent="0.2">
      <c r="A326" s="36">
        <v>58</v>
      </c>
      <c r="B326" s="10">
        <v>9398</v>
      </c>
      <c r="C326" s="10">
        <v>9797</v>
      </c>
      <c r="D326" s="10">
        <v>10212</v>
      </c>
      <c r="E326" s="10">
        <v>10649</v>
      </c>
      <c r="F326" s="10">
        <v>11085</v>
      </c>
      <c r="G326" s="10">
        <v>11497</v>
      </c>
      <c r="H326" s="10">
        <v>11834</v>
      </c>
      <c r="I326" s="10">
        <v>12125</v>
      </c>
      <c r="J326" s="10">
        <v>12403</v>
      </c>
      <c r="K326" s="10">
        <v>12755</v>
      </c>
      <c r="L326" s="10">
        <v>13184</v>
      </c>
      <c r="M326" s="10">
        <v>13675</v>
      </c>
      <c r="N326" s="10">
        <v>14101</v>
      </c>
      <c r="O326" s="10">
        <v>14395</v>
      </c>
      <c r="P326" s="10">
        <v>14795</v>
      </c>
      <c r="Q326" s="10">
        <v>15286</v>
      </c>
      <c r="R326" s="10">
        <v>15912</v>
      </c>
      <c r="S326" s="10">
        <v>16578</v>
      </c>
      <c r="T326" s="10">
        <v>17187</v>
      </c>
      <c r="U326" s="10">
        <v>17813</v>
      </c>
      <c r="V326" s="10">
        <v>18437</v>
      </c>
      <c r="W326" s="10">
        <v>19100</v>
      </c>
      <c r="X326" s="10">
        <v>20008</v>
      </c>
      <c r="Y326" s="10">
        <v>20980</v>
      </c>
      <c r="Z326" s="10">
        <v>22048</v>
      </c>
      <c r="AA326" s="10">
        <v>22947</v>
      </c>
      <c r="AB326" s="10">
        <v>23642</v>
      </c>
      <c r="AC326" s="10">
        <v>24139</v>
      </c>
      <c r="AD326" s="10">
        <v>24459</v>
      </c>
      <c r="AE326" s="10">
        <v>24719</v>
      </c>
      <c r="AF326" s="10">
        <v>25008</v>
      </c>
      <c r="AG326" s="10">
        <v>25446</v>
      </c>
      <c r="AH326" s="10">
        <v>26187</v>
      </c>
      <c r="AI326" s="10">
        <v>27038</v>
      </c>
      <c r="AJ326" s="10">
        <v>27847</v>
      </c>
      <c r="AK326" s="10">
        <v>28483</v>
      </c>
      <c r="AL326" s="10">
        <v>28906</v>
      </c>
      <c r="AM326" s="10">
        <v>29185</v>
      </c>
      <c r="AN326" s="10">
        <v>29347</v>
      </c>
      <c r="AO326" s="10">
        <v>29472</v>
      </c>
      <c r="AP326" s="10">
        <v>29573</v>
      </c>
    </row>
    <row r="327" spans="1:42" ht="11.25" x14ac:dyDescent="0.2">
      <c r="A327" s="36">
        <v>59</v>
      </c>
      <c r="B327" s="10">
        <v>8949</v>
      </c>
      <c r="C327" s="10">
        <v>9304</v>
      </c>
      <c r="D327" s="10">
        <v>9695</v>
      </c>
      <c r="E327" s="10">
        <v>10107</v>
      </c>
      <c r="F327" s="10">
        <v>10541</v>
      </c>
      <c r="G327" s="10">
        <v>10971</v>
      </c>
      <c r="H327" s="10">
        <v>11380</v>
      </c>
      <c r="I327" s="10">
        <v>11717</v>
      </c>
      <c r="J327" s="10">
        <v>12009</v>
      </c>
      <c r="K327" s="10">
        <v>12288</v>
      </c>
      <c r="L327" s="10">
        <v>12636</v>
      </c>
      <c r="M327" s="10">
        <v>13058</v>
      </c>
      <c r="N327" s="10">
        <v>13548</v>
      </c>
      <c r="O327" s="10">
        <v>13973</v>
      </c>
      <c r="P327" s="10">
        <v>14264</v>
      </c>
      <c r="Q327" s="10">
        <v>14662</v>
      </c>
      <c r="R327" s="10">
        <v>15153</v>
      </c>
      <c r="S327" s="10">
        <v>15772</v>
      </c>
      <c r="T327" s="10">
        <v>16432</v>
      </c>
      <c r="U327" s="10">
        <v>17040</v>
      </c>
      <c r="V327" s="10">
        <v>17660</v>
      </c>
      <c r="W327" s="10">
        <v>18281</v>
      </c>
      <c r="X327" s="10">
        <v>18938</v>
      </c>
      <c r="Y327" s="10">
        <v>19842</v>
      </c>
      <c r="Z327" s="10">
        <v>20806</v>
      </c>
      <c r="AA327" s="10">
        <v>21869</v>
      </c>
      <c r="AB327" s="10">
        <v>22760</v>
      </c>
      <c r="AC327" s="10">
        <v>23455</v>
      </c>
      <c r="AD327" s="10">
        <v>23948</v>
      </c>
      <c r="AE327" s="10">
        <v>24265</v>
      </c>
      <c r="AF327" s="10">
        <v>24527</v>
      </c>
      <c r="AG327" s="10">
        <v>24814</v>
      </c>
      <c r="AH327" s="10">
        <v>25251</v>
      </c>
      <c r="AI327" s="10">
        <v>25990</v>
      </c>
      <c r="AJ327" s="10">
        <v>26834</v>
      </c>
      <c r="AK327" s="10">
        <v>27640</v>
      </c>
      <c r="AL327" s="10">
        <v>28271</v>
      </c>
      <c r="AM327" s="10">
        <v>28693</v>
      </c>
      <c r="AN327" s="10">
        <v>28970</v>
      </c>
      <c r="AO327" s="10">
        <v>29131</v>
      </c>
      <c r="AP327" s="10">
        <v>29260</v>
      </c>
    </row>
    <row r="328" spans="1:42" ht="11.25" x14ac:dyDescent="0.2">
      <c r="A328" s="35" t="s">
        <v>77</v>
      </c>
      <c r="B328" s="15">
        <v>40169</v>
      </c>
      <c r="C328" s="15">
        <v>41175</v>
      </c>
      <c r="D328" s="15">
        <v>42220</v>
      </c>
      <c r="E328" s="15">
        <v>43461</v>
      </c>
      <c r="F328" s="15">
        <v>44996</v>
      </c>
      <c r="G328" s="15">
        <v>46821</v>
      </c>
      <c r="H328" s="15">
        <v>48812</v>
      </c>
      <c r="I328" s="15">
        <v>50865</v>
      </c>
      <c r="J328" s="15">
        <v>52878</v>
      </c>
      <c r="K328" s="15">
        <v>54755</v>
      </c>
      <c r="L328" s="15">
        <v>56481</v>
      </c>
      <c r="M328" s="15">
        <v>58110</v>
      </c>
      <c r="N328" s="15">
        <v>59748</v>
      </c>
      <c r="O328" s="15">
        <v>61535</v>
      </c>
      <c r="P328" s="15">
        <v>63449</v>
      </c>
      <c r="Q328" s="15">
        <v>65374</v>
      </c>
      <c r="R328" s="15">
        <v>67343</v>
      </c>
      <c r="S328" s="15">
        <v>69390</v>
      </c>
      <c r="T328" s="15">
        <v>71568</v>
      </c>
      <c r="U328" s="15">
        <v>73981</v>
      </c>
      <c r="V328" s="15">
        <v>76695</v>
      </c>
      <c r="W328" s="15">
        <v>79629</v>
      </c>
      <c r="X328" s="15">
        <v>82681</v>
      </c>
      <c r="Y328" s="15">
        <v>85775</v>
      </c>
      <c r="Z328" s="15">
        <v>89116</v>
      </c>
      <c r="AA328" s="15">
        <v>92798</v>
      </c>
      <c r="AB328" s="15">
        <v>96919</v>
      </c>
      <c r="AC328" s="15">
        <v>101303</v>
      </c>
      <c r="AD328" s="15">
        <v>105713</v>
      </c>
      <c r="AE328" s="15">
        <v>109711</v>
      </c>
      <c r="AF328" s="15">
        <v>113082</v>
      </c>
      <c r="AG328" s="15">
        <v>115672</v>
      </c>
      <c r="AH328" s="15">
        <v>117689</v>
      </c>
      <c r="AI328" s="15">
        <v>119469</v>
      </c>
      <c r="AJ328" s="15">
        <v>121489</v>
      </c>
      <c r="AK328" s="15">
        <v>124025</v>
      </c>
      <c r="AL328" s="15">
        <v>127099</v>
      </c>
      <c r="AM328" s="15">
        <v>130493</v>
      </c>
      <c r="AN328" s="15">
        <v>133861</v>
      </c>
      <c r="AO328" s="15">
        <v>136774</v>
      </c>
      <c r="AP328" s="15">
        <v>139022</v>
      </c>
    </row>
    <row r="329" spans="1:42" ht="11.25" x14ac:dyDescent="0.2">
      <c r="A329" s="36">
        <v>60</v>
      </c>
      <c r="B329" s="10">
        <v>8579</v>
      </c>
      <c r="C329" s="10">
        <v>8839</v>
      </c>
      <c r="D329" s="10">
        <v>9190</v>
      </c>
      <c r="E329" s="10">
        <v>9578</v>
      </c>
      <c r="F329" s="10">
        <v>9988</v>
      </c>
      <c r="G329" s="10">
        <v>10421</v>
      </c>
      <c r="H329" s="10">
        <v>10853</v>
      </c>
      <c r="I329" s="10">
        <v>11257</v>
      </c>
      <c r="J329" s="10">
        <v>11598</v>
      </c>
      <c r="K329" s="10">
        <v>11886</v>
      </c>
      <c r="L329" s="10">
        <v>12168</v>
      </c>
      <c r="M329" s="10">
        <v>12513</v>
      </c>
      <c r="N329" s="10">
        <v>12927</v>
      </c>
      <c r="O329" s="10">
        <v>13416</v>
      </c>
      <c r="P329" s="10">
        <v>13835</v>
      </c>
      <c r="Q329" s="10">
        <v>14125</v>
      </c>
      <c r="R329" s="10">
        <v>14520</v>
      </c>
      <c r="S329" s="10">
        <v>15008</v>
      </c>
      <c r="T329" s="10">
        <v>15623</v>
      </c>
      <c r="U329" s="10">
        <v>16280</v>
      </c>
      <c r="V329" s="10">
        <v>16882</v>
      </c>
      <c r="W329" s="10">
        <v>17496</v>
      </c>
      <c r="X329" s="10">
        <v>18116</v>
      </c>
      <c r="Y329" s="10">
        <v>18767</v>
      </c>
      <c r="Z329" s="10">
        <v>19665</v>
      </c>
      <c r="AA329" s="10">
        <v>20621</v>
      </c>
      <c r="AB329" s="10">
        <v>21674</v>
      </c>
      <c r="AC329" s="10">
        <v>22566</v>
      </c>
      <c r="AD329" s="10">
        <v>23255</v>
      </c>
      <c r="AE329" s="10">
        <v>23743</v>
      </c>
      <c r="AF329" s="10">
        <v>24059</v>
      </c>
      <c r="AG329" s="10">
        <v>24319</v>
      </c>
      <c r="AH329" s="10">
        <v>24608</v>
      </c>
      <c r="AI329" s="10">
        <v>25044</v>
      </c>
      <c r="AJ329" s="10">
        <v>25778</v>
      </c>
      <c r="AK329" s="10">
        <v>26617</v>
      </c>
      <c r="AL329" s="10">
        <v>27417</v>
      </c>
      <c r="AM329" s="10">
        <v>28045</v>
      </c>
      <c r="AN329" s="10">
        <v>28466</v>
      </c>
      <c r="AO329" s="10">
        <v>28741</v>
      </c>
      <c r="AP329" s="10">
        <v>28905</v>
      </c>
    </row>
    <row r="330" spans="1:42" ht="11.25" x14ac:dyDescent="0.2">
      <c r="A330" s="36">
        <v>61</v>
      </c>
      <c r="B330" s="10">
        <v>8327</v>
      </c>
      <c r="C330" s="10">
        <v>8467</v>
      </c>
      <c r="D330" s="10">
        <v>8727</v>
      </c>
      <c r="E330" s="10">
        <v>9074</v>
      </c>
      <c r="F330" s="10">
        <v>9459</v>
      </c>
      <c r="G330" s="10">
        <v>9867</v>
      </c>
      <c r="H330" s="10">
        <v>10299</v>
      </c>
      <c r="I330" s="10">
        <v>10729</v>
      </c>
      <c r="J330" s="10">
        <v>11134</v>
      </c>
      <c r="K330" s="10">
        <v>11471</v>
      </c>
      <c r="L330" s="10">
        <v>11760</v>
      </c>
      <c r="M330" s="10">
        <v>12038</v>
      </c>
      <c r="N330" s="10">
        <v>12381</v>
      </c>
      <c r="O330" s="10">
        <v>12790</v>
      </c>
      <c r="P330" s="10">
        <v>13276</v>
      </c>
      <c r="Q330" s="10">
        <v>13692</v>
      </c>
      <c r="R330" s="10">
        <v>13978</v>
      </c>
      <c r="S330" s="10">
        <v>14372</v>
      </c>
      <c r="T330" s="10">
        <v>14857</v>
      </c>
      <c r="U330" s="10">
        <v>15466</v>
      </c>
      <c r="V330" s="10">
        <v>16117</v>
      </c>
      <c r="W330" s="10">
        <v>16716</v>
      </c>
      <c r="X330" s="10">
        <v>17324</v>
      </c>
      <c r="Y330" s="10">
        <v>17940</v>
      </c>
      <c r="Z330" s="10">
        <v>18586</v>
      </c>
      <c r="AA330" s="10">
        <v>19476</v>
      </c>
      <c r="AB330" s="10">
        <v>20427</v>
      </c>
      <c r="AC330" s="10">
        <v>21470</v>
      </c>
      <c r="AD330" s="10">
        <v>22354</v>
      </c>
      <c r="AE330" s="10">
        <v>23040</v>
      </c>
      <c r="AF330" s="10">
        <v>23529</v>
      </c>
      <c r="AG330" s="10">
        <v>23839</v>
      </c>
      <c r="AH330" s="10">
        <v>24101</v>
      </c>
      <c r="AI330" s="10">
        <v>24390</v>
      </c>
      <c r="AJ330" s="10">
        <v>24821</v>
      </c>
      <c r="AK330" s="10">
        <v>25549</v>
      </c>
      <c r="AL330" s="10">
        <v>26385</v>
      </c>
      <c r="AM330" s="10">
        <v>27180</v>
      </c>
      <c r="AN330" s="10">
        <v>27804</v>
      </c>
      <c r="AO330" s="10">
        <v>28224</v>
      </c>
      <c r="AP330" s="10">
        <v>28498</v>
      </c>
    </row>
    <row r="331" spans="1:42" ht="11.25" x14ac:dyDescent="0.2">
      <c r="A331" s="36">
        <v>62</v>
      </c>
      <c r="B331" s="10">
        <v>8098</v>
      </c>
      <c r="C331" s="10">
        <v>8212</v>
      </c>
      <c r="D331" s="10">
        <v>8352</v>
      </c>
      <c r="E331" s="10">
        <v>8609</v>
      </c>
      <c r="F331" s="10">
        <v>8953</v>
      </c>
      <c r="G331" s="10">
        <v>9339</v>
      </c>
      <c r="H331" s="10">
        <v>9745</v>
      </c>
      <c r="I331" s="10">
        <v>10174</v>
      </c>
      <c r="J331" s="10">
        <v>10606</v>
      </c>
      <c r="K331" s="10">
        <v>11005</v>
      </c>
      <c r="L331" s="10">
        <v>11342</v>
      </c>
      <c r="M331" s="10">
        <v>11627</v>
      </c>
      <c r="N331" s="10">
        <v>11901</v>
      </c>
      <c r="O331" s="10">
        <v>12240</v>
      </c>
      <c r="P331" s="10">
        <v>12645</v>
      </c>
      <c r="Q331" s="10">
        <v>13128</v>
      </c>
      <c r="R331" s="10">
        <v>13541</v>
      </c>
      <c r="S331" s="10">
        <v>13823</v>
      </c>
      <c r="T331" s="10">
        <v>14215</v>
      </c>
      <c r="U331" s="10">
        <v>14695</v>
      </c>
      <c r="V331" s="10">
        <v>15300</v>
      </c>
      <c r="W331" s="10">
        <v>15945</v>
      </c>
      <c r="X331" s="10">
        <v>16539</v>
      </c>
      <c r="Y331" s="10">
        <v>17143</v>
      </c>
      <c r="Z331" s="10">
        <v>17754</v>
      </c>
      <c r="AA331" s="10">
        <v>18393</v>
      </c>
      <c r="AB331" s="10">
        <v>19281</v>
      </c>
      <c r="AC331" s="10">
        <v>20220</v>
      </c>
      <c r="AD331" s="10">
        <v>21254</v>
      </c>
      <c r="AE331" s="10">
        <v>22129</v>
      </c>
      <c r="AF331" s="10">
        <v>22812</v>
      </c>
      <c r="AG331" s="10">
        <v>23298</v>
      </c>
      <c r="AH331" s="10">
        <v>23609</v>
      </c>
      <c r="AI331" s="10">
        <v>23870</v>
      </c>
      <c r="AJ331" s="10">
        <v>24158</v>
      </c>
      <c r="AK331" s="10">
        <v>24586</v>
      </c>
      <c r="AL331" s="10">
        <v>25308</v>
      </c>
      <c r="AM331" s="10">
        <v>26138</v>
      </c>
      <c r="AN331" s="10">
        <v>26926</v>
      </c>
      <c r="AO331" s="10">
        <v>27547</v>
      </c>
      <c r="AP331" s="10">
        <v>27965</v>
      </c>
    </row>
    <row r="332" spans="1:42" ht="11.25" x14ac:dyDescent="0.2">
      <c r="A332" s="36">
        <v>63</v>
      </c>
      <c r="B332" s="10">
        <v>7801</v>
      </c>
      <c r="C332" s="10">
        <v>7980</v>
      </c>
      <c r="D332" s="10">
        <v>8093</v>
      </c>
      <c r="E332" s="10">
        <v>8232</v>
      </c>
      <c r="F332" s="10">
        <v>8489</v>
      </c>
      <c r="G332" s="10">
        <v>8830</v>
      </c>
      <c r="H332" s="10">
        <v>9214</v>
      </c>
      <c r="I332" s="10">
        <v>9619</v>
      </c>
      <c r="J332" s="10">
        <v>10049</v>
      </c>
      <c r="K332" s="10">
        <v>10477</v>
      </c>
      <c r="L332" s="10">
        <v>10871</v>
      </c>
      <c r="M332" s="10">
        <v>11202</v>
      </c>
      <c r="N332" s="10">
        <v>11486</v>
      </c>
      <c r="O332" s="10">
        <v>11755</v>
      </c>
      <c r="P332" s="10">
        <v>12091</v>
      </c>
      <c r="Q332" s="10">
        <v>12494</v>
      </c>
      <c r="R332" s="10">
        <v>12972</v>
      </c>
      <c r="S332" s="10">
        <v>13381</v>
      </c>
      <c r="T332" s="10">
        <v>13662</v>
      </c>
      <c r="U332" s="10">
        <v>14049</v>
      </c>
      <c r="V332" s="10">
        <v>14525</v>
      </c>
      <c r="W332" s="10">
        <v>15125</v>
      </c>
      <c r="X332" s="10">
        <v>15763</v>
      </c>
      <c r="Y332" s="10">
        <v>16354</v>
      </c>
      <c r="Z332" s="10">
        <v>16952</v>
      </c>
      <c r="AA332" s="10">
        <v>17557</v>
      </c>
      <c r="AB332" s="10">
        <v>18191</v>
      </c>
      <c r="AC332" s="10">
        <v>19070</v>
      </c>
      <c r="AD332" s="10">
        <v>20003</v>
      </c>
      <c r="AE332" s="10">
        <v>21027</v>
      </c>
      <c r="AF332" s="10">
        <v>21893</v>
      </c>
      <c r="AG332" s="10">
        <v>22572</v>
      </c>
      <c r="AH332" s="10">
        <v>23055</v>
      </c>
      <c r="AI332" s="10">
        <v>23366</v>
      </c>
      <c r="AJ332" s="10">
        <v>23624</v>
      </c>
      <c r="AK332" s="10">
        <v>23911</v>
      </c>
      <c r="AL332" s="10">
        <v>24339</v>
      </c>
      <c r="AM332" s="10">
        <v>25055</v>
      </c>
      <c r="AN332" s="10">
        <v>25878</v>
      </c>
      <c r="AO332" s="10">
        <v>26660</v>
      </c>
      <c r="AP332" s="10">
        <v>27277</v>
      </c>
    </row>
    <row r="333" spans="1:42" ht="11.25" x14ac:dyDescent="0.2">
      <c r="A333" s="36">
        <v>64</v>
      </c>
      <c r="B333" s="10">
        <v>7364</v>
      </c>
      <c r="C333" s="10">
        <v>7677</v>
      </c>
      <c r="D333" s="10">
        <v>7858</v>
      </c>
      <c r="E333" s="10">
        <v>7968</v>
      </c>
      <c r="F333" s="10">
        <v>8107</v>
      </c>
      <c r="G333" s="10">
        <v>8364</v>
      </c>
      <c r="H333" s="10">
        <v>8701</v>
      </c>
      <c r="I333" s="10">
        <v>9086</v>
      </c>
      <c r="J333" s="10">
        <v>9491</v>
      </c>
      <c r="K333" s="10">
        <v>9916</v>
      </c>
      <c r="L333" s="10">
        <v>10340</v>
      </c>
      <c r="M333" s="10">
        <v>10730</v>
      </c>
      <c r="N333" s="10">
        <v>11053</v>
      </c>
      <c r="O333" s="10">
        <v>11334</v>
      </c>
      <c r="P333" s="10">
        <v>11602</v>
      </c>
      <c r="Q333" s="10">
        <v>11935</v>
      </c>
      <c r="R333" s="10">
        <v>12332</v>
      </c>
      <c r="S333" s="10">
        <v>12806</v>
      </c>
      <c r="T333" s="10">
        <v>13211</v>
      </c>
      <c r="U333" s="10">
        <v>13491</v>
      </c>
      <c r="V333" s="10">
        <v>13871</v>
      </c>
      <c r="W333" s="10">
        <v>14347</v>
      </c>
      <c r="X333" s="10">
        <v>14939</v>
      </c>
      <c r="Y333" s="10">
        <v>15571</v>
      </c>
      <c r="Z333" s="10">
        <v>16159</v>
      </c>
      <c r="AA333" s="10">
        <v>16751</v>
      </c>
      <c r="AB333" s="10">
        <v>17346</v>
      </c>
      <c r="AC333" s="10">
        <v>17977</v>
      </c>
      <c r="AD333" s="10">
        <v>18847</v>
      </c>
      <c r="AE333" s="10">
        <v>19772</v>
      </c>
      <c r="AF333" s="10">
        <v>20789</v>
      </c>
      <c r="AG333" s="10">
        <v>21644</v>
      </c>
      <c r="AH333" s="10">
        <v>22316</v>
      </c>
      <c r="AI333" s="10">
        <v>22799</v>
      </c>
      <c r="AJ333" s="10">
        <v>23108</v>
      </c>
      <c r="AK333" s="10">
        <v>23362</v>
      </c>
      <c r="AL333" s="10">
        <v>23650</v>
      </c>
      <c r="AM333" s="10">
        <v>24075</v>
      </c>
      <c r="AN333" s="10">
        <v>24787</v>
      </c>
      <c r="AO333" s="10">
        <v>25602</v>
      </c>
      <c r="AP333" s="10">
        <v>26377</v>
      </c>
    </row>
    <row r="334" spans="1:42" ht="11.25" x14ac:dyDescent="0.2">
      <c r="A334" s="35" t="s">
        <v>78</v>
      </c>
      <c r="B334" s="15">
        <v>29368</v>
      </c>
      <c r="C334" s="15">
        <v>31091</v>
      </c>
      <c r="D334" s="15">
        <v>32844</v>
      </c>
      <c r="E334" s="15">
        <v>34451</v>
      </c>
      <c r="F334" s="15">
        <v>35824</v>
      </c>
      <c r="G334" s="15">
        <v>36930</v>
      </c>
      <c r="H334" s="15">
        <v>37914</v>
      </c>
      <c r="I334" s="15">
        <v>38940</v>
      </c>
      <c r="J334" s="15">
        <v>40180</v>
      </c>
      <c r="K334" s="15">
        <v>41688</v>
      </c>
      <c r="L334" s="15">
        <v>43441</v>
      </c>
      <c r="M334" s="15">
        <v>45344</v>
      </c>
      <c r="N334" s="15">
        <v>47288</v>
      </c>
      <c r="O334" s="15">
        <v>49160</v>
      </c>
      <c r="P334" s="15">
        <v>50920</v>
      </c>
      <c r="Q334" s="15">
        <v>52528</v>
      </c>
      <c r="R334" s="15">
        <v>54060</v>
      </c>
      <c r="S334" s="15">
        <v>55603</v>
      </c>
      <c r="T334" s="15">
        <v>57302</v>
      </c>
      <c r="U334" s="15">
        <v>59119</v>
      </c>
      <c r="V334" s="15">
        <v>60942</v>
      </c>
      <c r="W334" s="15">
        <v>62808</v>
      </c>
      <c r="X334" s="15">
        <v>64759</v>
      </c>
      <c r="Y334" s="15">
        <v>66837</v>
      </c>
      <c r="Z334" s="15">
        <v>69140</v>
      </c>
      <c r="AA334" s="15">
        <v>71723</v>
      </c>
      <c r="AB334" s="15">
        <v>74512</v>
      </c>
      <c r="AC334" s="15">
        <v>77407</v>
      </c>
      <c r="AD334" s="15">
        <v>80348</v>
      </c>
      <c r="AE334" s="15">
        <v>83523</v>
      </c>
      <c r="AF334" s="15">
        <v>87020</v>
      </c>
      <c r="AG334" s="15">
        <v>90942</v>
      </c>
      <c r="AH334" s="15">
        <v>95106</v>
      </c>
      <c r="AI334" s="15">
        <v>99289</v>
      </c>
      <c r="AJ334" s="15">
        <v>103103</v>
      </c>
      <c r="AK334" s="15">
        <v>106318</v>
      </c>
      <c r="AL334" s="15">
        <v>108805</v>
      </c>
      <c r="AM334" s="15">
        <v>110756</v>
      </c>
      <c r="AN334" s="15">
        <v>112470</v>
      </c>
      <c r="AO334" s="15">
        <v>114431</v>
      </c>
      <c r="AP334" s="15">
        <v>116882</v>
      </c>
    </row>
    <row r="335" spans="1:42" ht="11.25" x14ac:dyDescent="0.2">
      <c r="A335" s="36">
        <v>65</v>
      </c>
      <c r="B335" s="10">
        <v>6834</v>
      </c>
      <c r="C335" s="10">
        <v>7238</v>
      </c>
      <c r="D335" s="10">
        <v>7549</v>
      </c>
      <c r="E335" s="10">
        <v>7726</v>
      </c>
      <c r="F335" s="10">
        <v>7840</v>
      </c>
      <c r="G335" s="10">
        <v>7978</v>
      </c>
      <c r="H335" s="10">
        <v>8234</v>
      </c>
      <c r="I335" s="10">
        <v>8570</v>
      </c>
      <c r="J335" s="10">
        <v>8954</v>
      </c>
      <c r="K335" s="10">
        <v>9358</v>
      </c>
      <c r="L335" s="10">
        <v>9775</v>
      </c>
      <c r="M335" s="10">
        <v>10191</v>
      </c>
      <c r="N335" s="10">
        <v>10578</v>
      </c>
      <c r="O335" s="10">
        <v>10895</v>
      </c>
      <c r="P335" s="10">
        <v>11173</v>
      </c>
      <c r="Q335" s="10">
        <v>11439</v>
      </c>
      <c r="R335" s="10">
        <v>11765</v>
      </c>
      <c r="S335" s="10">
        <v>12160</v>
      </c>
      <c r="T335" s="10">
        <v>12631</v>
      </c>
      <c r="U335" s="10">
        <v>13031</v>
      </c>
      <c r="V335" s="10">
        <v>13310</v>
      </c>
      <c r="W335" s="10">
        <v>13682</v>
      </c>
      <c r="X335" s="10">
        <v>14156</v>
      </c>
      <c r="Y335" s="10">
        <v>14741</v>
      </c>
      <c r="Z335" s="10">
        <v>15371</v>
      </c>
      <c r="AA335" s="10">
        <v>15948</v>
      </c>
      <c r="AB335" s="10">
        <v>16535</v>
      </c>
      <c r="AC335" s="10">
        <v>17124</v>
      </c>
      <c r="AD335" s="10">
        <v>17750</v>
      </c>
      <c r="AE335" s="10">
        <v>18611</v>
      </c>
      <c r="AF335" s="10">
        <v>19525</v>
      </c>
      <c r="AG335" s="10">
        <v>20532</v>
      </c>
      <c r="AH335" s="10">
        <v>21378</v>
      </c>
      <c r="AI335" s="10">
        <v>22042</v>
      </c>
      <c r="AJ335" s="10">
        <v>22527</v>
      </c>
      <c r="AK335" s="10">
        <v>22833</v>
      </c>
      <c r="AL335" s="10">
        <v>23088</v>
      </c>
      <c r="AM335" s="10">
        <v>23371</v>
      </c>
      <c r="AN335" s="10">
        <v>23793</v>
      </c>
      <c r="AO335" s="10">
        <v>24499</v>
      </c>
      <c r="AP335" s="10">
        <v>25306</v>
      </c>
    </row>
    <row r="336" spans="1:42" ht="11.25" x14ac:dyDescent="0.2">
      <c r="A336" s="36">
        <v>66</v>
      </c>
      <c r="B336" s="10">
        <v>6296</v>
      </c>
      <c r="C336" s="10">
        <v>6707</v>
      </c>
      <c r="D336" s="10">
        <v>7107</v>
      </c>
      <c r="E336" s="10">
        <v>7413</v>
      </c>
      <c r="F336" s="10">
        <v>7589</v>
      </c>
      <c r="G336" s="10">
        <v>7702</v>
      </c>
      <c r="H336" s="10">
        <v>7844</v>
      </c>
      <c r="I336" s="10">
        <v>8098</v>
      </c>
      <c r="J336" s="10">
        <v>8435</v>
      </c>
      <c r="K336" s="10">
        <v>8812</v>
      </c>
      <c r="L336" s="10">
        <v>9209</v>
      </c>
      <c r="M336" s="10">
        <v>9622</v>
      </c>
      <c r="N336" s="10">
        <v>10031</v>
      </c>
      <c r="O336" s="10">
        <v>10414</v>
      </c>
      <c r="P336" s="10">
        <v>10726</v>
      </c>
      <c r="Q336" s="10">
        <v>11001</v>
      </c>
      <c r="R336" s="10">
        <v>11265</v>
      </c>
      <c r="S336" s="10">
        <v>11587</v>
      </c>
      <c r="T336" s="10">
        <v>11976</v>
      </c>
      <c r="U336" s="10">
        <v>12441</v>
      </c>
      <c r="V336" s="10">
        <v>12839</v>
      </c>
      <c r="W336" s="10">
        <v>13114</v>
      </c>
      <c r="X336" s="10">
        <v>13482</v>
      </c>
      <c r="Y336" s="10">
        <v>13952</v>
      </c>
      <c r="Z336" s="10">
        <v>14530</v>
      </c>
      <c r="AA336" s="10">
        <v>15152</v>
      </c>
      <c r="AB336" s="10">
        <v>15725</v>
      </c>
      <c r="AC336" s="10">
        <v>16303</v>
      </c>
      <c r="AD336" s="10">
        <v>16885</v>
      </c>
      <c r="AE336" s="10">
        <v>17508</v>
      </c>
      <c r="AF336" s="10">
        <v>18357</v>
      </c>
      <c r="AG336" s="10">
        <v>19262</v>
      </c>
      <c r="AH336" s="10">
        <v>20257</v>
      </c>
      <c r="AI336" s="10">
        <v>21092</v>
      </c>
      <c r="AJ336" s="10">
        <v>21755</v>
      </c>
      <c r="AK336" s="10">
        <v>22232</v>
      </c>
      <c r="AL336" s="10">
        <v>22535</v>
      </c>
      <c r="AM336" s="10">
        <v>22792</v>
      </c>
      <c r="AN336" s="10">
        <v>23073</v>
      </c>
      <c r="AO336" s="10">
        <v>23495</v>
      </c>
      <c r="AP336" s="10">
        <v>24193</v>
      </c>
    </row>
    <row r="337" spans="1:42" ht="11.25" x14ac:dyDescent="0.2">
      <c r="A337" s="36">
        <v>67</v>
      </c>
      <c r="B337" s="10">
        <v>5824</v>
      </c>
      <c r="C337" s="10">
        <v>6172</v>
      </c>
      <c r="D337" s="10">
        <v>6576</v>
      </c>
      <c r="E337" s="10">
        <v>6967</v>
      </c>
      <c r="F337" s="10">
        <v>7271</v>
      </c>
      <c r="G337" s="10">
        <v>7447</v>
      </c>
      <c r="H337" s="10">
        <v>7560</v>
      </c>
      <c r="I337" s="10">
        <v>7706</v>
      </c>
      <c r="J337" s="10">
        <v>7958</v>
      </c>
      <c r="K337" s="10">
        <v>8293</v>
      </c>
      <c r="L337" s="10">
        <v>8663</v>
      </c>
      <c r="M337" s="10">
        <v>9052</v>
      </c>
      <c r="N337" s="10">
        <v>9459</v>
      </c>
      <c r="O337" s="10">
        <v>9859</v>
      </c>
      <c r="P337" s="10">
        <v>10240</v>
      </c>
      <c r="Q337" s="10">
        <v>10547</v>
      </c>
      <c r="R337" s="10">
        <v>10817</v>
      </c>
      <c r="S337" s="10">
        <v>11078</v>
      </c>
      <c r="T337" s="10">
        <v>11395</v>
      </c>
      <c r="U337" s="10">
        <v>11781</v>
      </c>
      <c r="V337" s="10">
        <v>12239</v>
      </c>
      <c r="W337" s="10">
        <v>12632</v>
      </c>
      <c r="X337" s="10">
        <v>12906</v>
      </c>
      <c r="Y337" s="10">
        <v>13270</v>
      </c>
      <c r="Z337" s="10">
        <v>13736</v>
      </c>
      <c r="AA337" s="10">
        <v>14307</v>
      </c>
      <c r="AB337" s="10">
        <v>14920</v>
      </c>
      <c r="AC337" s="10">
        <v>15486</v>
      </c>
      <c r="AD337" s="10">
        <v>16059</v>
      </c>
      <c r="AE337" s="10">
        <v>16634</v>
      </c>
      <c r="AF337" s="10">
        <v>17247</v>
      </c>
      <c r="AG337" s="10">
        <v>18089</v>
      </c>
      <c r="AH337" s="10">
        <v>18982</v>
      </c>
      <c r="AI337" s="10">
        <v>19967</v>
      </c>
      <c r="AJ337" s="10">
        <v>20792</v>
      </c>
      <c r="AK337" s="10">
        <v>21448</v>
      </c>
      <c r="AL337" s="10">
        <v>21921</v>
      </c>
      <c r="AM337" s="10">
        <v>22222</v>
      </c>
      <c r="AN337" s="10">
        <v>22475</v>
      </c>
      <c r="AO337" s="10">
        <v>22756</v>
      </c>
      <c r="AP337" s="10">
        <v>23173</v>
      </c>
    </row>
    <row r="338" spans="1:42" ht="11.25" x14ac:dyDescent="0.2">
      <c r="A338" s="36">
        <v>68</v>
      </c>
      <c r="B338" s="10">
        <v>5397</v>
      </c>
      <c r="C338" s="10">
        <v>5701</v>
      </c>
      <c r="D338" s="10">
        <v>6042</v>
      </c>
      <c r="E338" s="10">
        <v>6439</v>
      </c>
      <c r="F338" s="10">
        <v>6825</v>
      </c>
      <c r="G338" s="10">
        <v>7128</v>
      </c>
      <c r="H338" s="10">
        <v>7300</v>
      </c>
      <c r="I338" s="10">
        <v>7416</v>
      </c>
      <c r="J338" s="10">
        <v>7565</v>
      </c>
      <c r="K338" s="10">
        <v>7812</v>
      </c>
      <c r="L338" s="10">
        <v>8139</v>
      </c>
      <c r="M338" s="10">
        <v>8504</v>
      </c>
      <c r="N338" s="10">
        <v>8884</v>
      </c>
      <c r="O338" s="10">
        <v>9286</v>
      </c>
      <c r="P338" s="10">
        <v>9678</v>
      </c>
      <c r="Q338" s="10">
        <v>10055</v>
      </c>
      <c r="R338" s="10">
        <v>10357</v>
      </c>
      <c r="S338" s="10">
        <v>10625</v>
      </c>
      <c r="T338" s="10">
        <v>10880</v>
      </c>
      <c r="U338" s="10">
        <v>11196</v>
      </c>
      <c r="V338" s="10">
        <v>11574</v>
      </c>
      <c r="W338" s="10">
        <v>12026</v>
      </c>
      <c r="X338" s="10">
        <v>12415</v>
      </c>
      <c r="Y338" s="10">
        <v>12688</v>
      </c>
      <c r="Z338" s="10">
        <v>13046</v>
      </c>
      <c r="AA338" s="10">
        <v>13506</v>
      </c>
      <c r="AB338" s="10">
        <v>14069</v>
      </c>
      <c r="AC338" s="10">
        <v>14676</v>
      </c>
      <c r="AD338" s="10">
        <v>15236</v>
      </c>
      <c r="AE338" s="10">
        <v>15799</v>
      </c>
      <c r="AF338" s="10">
        <v>16368</v>
      </c>
      <c r="AG338" s="10">
        <v>16973</v>
      </c>
      <c r="AH338" s="10">
        <v>17805</v>
      </c>
      <c r="AI338" s="10">
        <v>18685</v>
      </c>
      <c r="AJ338" s="10">
        <v>19658</v>
      </c>
      <c r="AK338" s="10">
        <v>20473</v>
      </c>
      <c r="AL338" s="10">
        <v>21125</v>
      </c>
      <c r="AM338" s="10">
        <v>21589</v>
      </c>
      <c r="AN338" s="10">
        <v>21891</v>
      </c>
      <c r="AO338" s="10">
        <v>22141</v>
      </c>
      <c r="AP338" s="10">
        <v>22421</v>
      </c>
    </row>
    <row r="339" spans="1:42" ht="11.25" x14ac:dyDescent="0.2">
      <c r="A339" s="36">
        <v>69</v>
      </c>
      <c r="B339" s="10">
        <v>5017</v>
      </c>
      <c r="C339" s="10">
        <v>5273</v>
      </c>
      <c r="D339" s="10">
        <v>5570</v>
      </c>
      <c r="E339" s="10">
        <v>5906</v>
      </c>
      <c r="F339" s="10">
        <v>6299</v>
      </c>
      <c r="G339" s="10">
        <v>6675</v>
      </c>
      <c r="H339" s="10">
        <v>6976</v>
      </c>
      <c r="I339" s="10">
        <v>7150</v>
      </c>
      <c r="J339" s="10">
        <v>7268</v>
      </c>
      <c r="K339" s="10">
        <v>7413</v>
      </c>
      <c r="L339" s="10">
        <v>7655</v>
      </c>
      <c r="M339" s="10">
        <v>7975</v>
      </c>
      <c r="N339" s="10">
        <v>8336</v>
      </c>
      <c r="O339" s="10">
        <v>8706</v>
      </c>
      <c r="P339" s="10">
        <v>9103</v>
      </c>
      <c r="Q339" s="10">
        <v>9486</v>
      </c>
      <c r="R339" s="10">
        <v>9856</v>
      </c>
      <c r="S339" s="10">
        <v>10153</v>
      </c>
      <c r="T339" s="10">
        <v>10420</v>
      </c>
      <c r="U339" s="10">
        <v>10670</v>
      </c>
      <c r="V339" s="10">
        <v>10980</v>
      </c>
      <c r="W339" s="10">
        <v>11354</v>
      </c>
      <c r="X339" s="10">
        <v>11800</v>
      </c>
      <c r="Y339" s="10">
        <v>12186</v>
      </c>
      <c r="Z339" s="10">
        <v>12457</v>
      </c>
      <c r="AA339" s="10">
        <v>12810</v>
      </c>
      <c r="AB339" s="10">
        <v>13263</v>
      </c>
      <c r="AC339" s="10">
        <v>13818</v>
      </c>
      <c r="AD339" s="10">
        <v>14418</v>
      </c>
      <c r="AE339" s="10">
        <v>14971</v>
      </c>
      <c r="AF339" s="10">
        <v>15523</v>
      </c>
      <c r="AG339" s="10">
        <v>16086</v>
      </c>
      <c r="AH339" s="10">
        <v>16684</v>
      </c>
      <c r="AI339" s="10">
        <v>17503</v>
      </c>
      <c r="AJ339" s="10">
        <v>18371</v>
      </c>
      <c r="AK339" s="10">
        <v>19332</v>
      </c>
      <c r="AL339" s="10">
        <v>20136</v>
      </c>
      <c r="AM339" s="10">
        <v>20782</v>
      </c>
      <c r="AN339" s="10">
        <v>21238</v>
      </c>
      <c r="AO339" s="10">
        <v>21540</v>
      </c>
      <c r="AP339" s="10">
        <v>21789</v>
      </c>
    </row>
    <row r="340" spans="1:42" ht="11.25" x14ac:dyDescent="0.2">
      <c r="A340" s="35" t="s">
        <v>79</v>
      </c>
      <c r="B340" s="15">
        <v>21237</v>
      </c>
      <c r="C340" s="15">
        <v>21770</v>
      </c>
      <c r="D340" s="15">
        <v>22479</v>
      </c>
      <c r="E340" s="15">
        <v>23408</v>
      </c>
      <c r="F340" s="15">
        <v>24566</v>
      </c>
      <c r="G340" s="15">
        <v>25966</v>
      </c>
      <c r="H340" s="15">
        <v>27533</v>
      </c>
      <c r="I340" s="15">
        <v>29153</v>
      </c>
      <c r="J340" s="15">
        <v>30658</v>
      </c>
      <c r="K340" s="15">
        <v>31943</v>
      </c>
      <c r="L340" s="15">
        <v>32982</v>
      </c>
      <c r="M340" s="15">
        <v>33902</v>
      </c>
      <c r="N340" s="15">
        <v>34853</v>
      </c>
      <c r="O340" s="15">
        <v>35963</v>
      </c>
      <c r="P340" s="15">
        <v>37320</v>
      </c>
      <c r="Q340" s="15">
        <v>38905</v>
      </c>
      <c r="R340" s="15">
        <v>40628</v>
      </c>
      <c r="S340" s="15">
        <v>42392</v>
      </c>
      <c r="T340" s="15">
        <v>44100</v>
      </c>
      <c r="U340" s="15">
        <v>45707</v>
      </c>
      <c r="V340" s="15">
        <v>47189</v>
      </c>
      <c r="W340" s="15">
        <v>48598</v>
      </c>
      <c r="X340" s="15">
        <v>50027</v>
      </c>
      <c r="Y340" s="15">
        <v>51606</v>
      </c>
      <c r="Z340" s="15">
        <v>53298</v>
      </c>
      <c r="AA340" s="15">
        <v>55006</v>
      </c>
      <c r="AB340" s="15">
        <v>56752</v>
      </c>
      <c r="AC340" s="15">
        <v>58591</v>
      </c>
      <c r="AD340" s="15">
        <v>60539</v>
      </c>
      <c r="AE340" s="15">
        <v>62697</v>
      </c>
      <c r="AF340" s="15">
        <v>65102</v>
      </c>
      <c r="AG340" s="15">
        <v>67691</v>
      </c>
      <c r="AH340" s="15">
        <v>70385</v>
      </c>
      <c r="AI340" s="15">
        <v>73117</v>
      </c>
      <c r="AJ340" s="15">
        <v>76075</v>
      </c>
      <c r="AK340" s="15">
        <v>79333</v>
      </c>
      <c r="AL340" s="15">
        <v>82980</v>
      </c>
      <c r="AM340" s="15">
        <v>86848</v>
      </c>
      <c r="AN340" s="15">
        <v>90736</v>
      </c>
      <c r="AO340" s="15">
        <v>94274</v>
      </c>
      <c r="AP340" s="15">
        <v>97271</v>
      </c>
    </row>
    <row r="341" spans="1:42" ht="11.25" x14ac:dyDescent="0.2">
      <c r="A341" s="36">
        <v>70</v>
      </c>
      <c r="B341" s="10">
        <v>4701</v>
      </c>
      <c r="C341" s="10">
        <v>4892</v>
      </c>
      <c r="D341" s="10">
        <v>5143</v>
      </c>
      <c r="E341" s="10">
        <v>5437</v>
      </c>
      <c r="F341" s="10">
        <v>5765</v>
      </c>
      <c r="G341" s="10">
        <v>6151</v>
      </c>
      <c r="H341" s="10">
        <v>6521</v>
      </c>
      <c r="I341" s="10">
        <v>6817</v>
      </c>
      <c r="J341" s="10">
        <v>6996</v>
      </c>
      <c r="K341" s="10">
        <v>7108</v>
      </c>
      <c r="L341" s="10">
        <v>7252</v>
      </c>
      <c r="M341" s="10">
        <v>7486</v>
      </c>
      <c r="N341" s="10">
        <v>7802</v>
      </c>
      <c r="O341" s="10">
        <v>8153</v>
      </c>
      <c r="P341" s="10">
        <v>8519</v>
      </c>
      <c r="Q341" s="10">
        <v>8903</v>
      </c>
      <c r="R341" s="10">
        <v>9285</v>
      </c>
      <c r="S341" s="10">
        <v>9647</v>
      </c>
      <c r="T341" s="10">
        <v>9939</v>
      </c>
      <c r="U341" s="10">
        <v>10201</v>
      </c>
      <c r="V341" s="10">
        <v>10448</v>
      </c>
      <c r="W341" s="10">
        <v>10754</v>
      </c>
      <c r="X341" s="10">
        <v>11120</v>
      </c>
      <c r="Y341" s="10">
        <v>11561</v>
      </c>
      <c r="Z341" s="10">
        <v>11940</v>
      </c>
      <c r="AA341" s="10">
        <v>12210</v>
      </c>
      <c r="AB341" s="10">
        <v>12559</v>
      </c>
      <c r="AC341" s="10">
        <v>13010</v>
      </c>
      <c r="AD341" s="10">
        <v>13553</v>
      </c>
      <c r="AE341" s="10">
        <v>14146</v>
      </c>
      <c r="AF341" s="10">
        <v>14690</v>
      </c>
      <c r="AG341" s="10">
        <v>15232</v>
      </c>
      <c r="AH341" s="10">
        <v>15788</v>
      </c>
      <c r="AI341" s="10">
        <v>16379</v>
      </c>
      <c r="AJ341" s="10">
        <v>17187</v>
      </c>
      <c r="AK341" s="10">
        <v>18042</v>
      </c>
      <c r="AL341" s="10">
        <v>18986</v>
      </c>
      <c r="AM341" s="10">
        <v>19779</v>
      </c>
      <c r="AN341" s="10">
        <v>20416</v>
      </c>
      <c r="AO341" s="10">
        <v>20867</v>
      </c>
      <c r="AP341" s="10">
        <v>21167</v>
      </c>
    </row>
    <row r="342" spans="1:42" ht="11.25" x14ac:dyDescent="0.2">
      <c r="A342" s="36">
        <v>71</v>
      </c>
      <c r="B342" s="10">
        <v>4447</v>
      </c>
      <c r="C342" s="10">
        <v>4574</v>
      </c>
      <c r="D342" s="10">
        <v>4763</v>
      </c>
      <c r="E342" s="10">
        <v>5005</v>
      </c>
      <c r="F342" s="10">
        <v>5296</v>
      </c>
      <c r="G342" s="10">
        <v>5618</v>
      </c>
      <c r="H342" s="10">
        <v>5999</v>
      </c>
      <c r="I342" s="10">
        <v>6361</v>
      </c>
      <c r="J342" s="10">
        <v>6652</v>
      </c>
      <c r="K342" s="10">
        <v>6833</v>
      </c>
      <c r="L342" s="10">
        <v>6939</v>
      </c>
      <c r="M342" s="10">
        <v>7080</v>
      </c>
      <c r="N342" s="10">
        <v>7309</v>
      </c>
      <c r="O342" s="10">
        <v>7616</v>
      </c>
      <c r="P342" s="10">
        <v>7960</v>
      </c>
      <c r="Q342" s="10">
        <v>8319</v>
      </c>
      <c r="R342" s="10">
        <v>8693</v>
      </c>
      <c r="S342" s="10">
        <v>9070</v>
      </c>
      <c r="T342" s="10">
        <v>9427</v>
      </c>
      <c r="U342" s="10">
        <v>9712</v>
      </c>
      <c r="V342" s="10">
        <v>9971</v>
      </c>
      <c r="W342" s="10">
        <v>10212</v>
      </c>
      <c r="X342" s="10">
        <v>10514</v>
      </c>
      <c r="Y342" s="10">
        <v>10874</v>
      </c>
      <c r="Z342" s="10">
        <v>11309</v>
      </c>
      <c r="AA342" s="10">
        <v>11684</v>
      </c>
      <c r="AB342" s="10">
        <v>11951</v>
      </c>
      <c r="AC342" s="10">
        <v>12296</v>
      </c>
      <c r="AD342" s="10">
        <v>12741</v>
      </c>
      <c r="AE342" s="10">
        <v>13276</v>
      </c>
      <c r="AF342" s="10">
        <v>13855</v>
      </c>
      <c r="AG342" s="10">
        <v>14393</v>
      </c>
      <c r="AH342" s="10">
        <v>14929</v>
      </c>
      <c r="AI342" s="10">
        <v>15475</v>
      </c>
      <c r="AJ342" s="10">
        <v>16058</v>
      </c>
      <c r="AK342" s="10">
        <v>16852</v>
      </c>
      <c r="AL342" s="10">
        <v>17692</v>
      </c>
      <c r="AM342" s="10">
        <v>18620</v>
      </c>
      <c r="AN342" s="10">
        <v>19405</v>
      </c>
      <c r="AO342" s="10">
        <v>20031</v>
      </c>
      <c r="AP342" s="10">
        <v>20477</v>
      </c>
    </row>
    <row r="343" spans="1:42" ht="11.25" x14ac:dyDescent="0.2">
      <c r="A343" s="36">
        <v>72</v>
      </c>
      <c r="B343" s="10">
        <v>4228</v>
      </c>
      <c r="C343" s="10">
        <v>4319</v>
      </c>
      <c r="D343" s="10">
        <v>4441</v>
      </c>
      <c r="E343" s="10">
        <v>4628</v>
      </c>
      <c r="F343" s="10">
        <v>4865</v>
      </c>
      <c r="G343" s="10">
        <v>5146</v>
      </c>
      <c r="H343" s="10">
        <v>5464</v>
      </c>
      <c r="I343" s="10">
        <v>5837</v>
      </c>
      <c r="J343" s="10">
        <v>6196</v>
      </c>
      <c r="K343" s="10">
        <v>6479</v>
      </c>
      <c r="L343" s="10">
        <v>6657</v>
      </c>
      <c r="M343" s="10">
        <v>6760</v>
      </c>
      <c r="N343" s="10">
        <v>6896</v>
      </c>
      <c r="O343" s="10">
        <v>7119</v>
      </c>
      <c r="P343" s="10">
        <v>7423</v>
      </c>
      <c r="Q343" s="10">
        <v>7754</v>
      </c>
      <c r="R343" s="10">
        <v>8109</v>
      </c>
      <c r="S343" s="10">
        <v>8474</v>
      </c>
      <c r="T343" s="10">
        <v>8843</v>
      </c>
      <c r="U343" s="10">
        <v>9192</v>
      </c>
      <c r="V343" s="10">
        <v>9472</v>
      </c>
      <c r="W343" s="10">
        <v>9728</v>
      </c>
      <c r="X343" s="10">
        <v>9966</v>
      </c>
      <c r="Y343" s="10">
        <v>10262</v>
      </c>
      <c r="Z343" s="10">
        <v>10616</v>
      </c>
      <c r="AA343" s="10">
        <v>11046</v>
      </c>
      <c r="AB343" s="10">
        <v>11412</v>
      </c>
      <c r="AC343" s="10">
        <v>11679</v>
      </c>
      <c r="AD343" s="10">
        <v>12020</v>
      </c>
      <c r="AE343" s="10">
        <v>12456</v>
      </c>
      <c r="AF343" s="10">
        <v>12983</v>
      </c>
      <c r="AG343" s="10">
        <v>13551</v>
      </c>
      <c r="AH343" s="10">
        <v>14080</v>
      </c>
      <c r="AI343" s="10">
        <v>14609</v>
      </c>
      <c r="AJ343" s="10">
        <v>15145</v>
      </c>
      <c r="AK343" s="10">
        <v>15721</v>
      </c>
      <c r="AL343" s="10">
        <v>16502</v>
      </c>
      <c r="AM343" s="10">
        <v>17325</v>
      </c>
      <c r="AN343" s="10">
        <v>18235</v>
      </c>
      <c r="AO343" s="10">
        <v>19009</v>
      </c>
      <c r="AP343" s="10">
        <v>19627</v>
      </c>
    </row>
    <row r="344" spans="1:42" ht="11.25" x14ac:dyDescent="0.2">
      <c r="A344" s="36">
        <v>73</v>
      </c>
      <c r="B344" s="10">
        <v>4030</v>
      </c>
      <c r="C344" s="10">
        <v>4095</v>
      </c>
      <c r="D344" s="10">
        <v>4180</v>
      </c>
      <c r="E344" s="10">
        <v>4302</v>
      </c>
      <c r="F344" s="10">
        <v>4486</v>
      </c>
      <c r="G344" s="10">
        <v>4713</v>
      </c>
      <c r="H344" s="10">
        <v>4991</v>
      </c>
      <c r="I344" s="10">
        <v>5304</v>
      </c>
      <c r="J344" s="10">
        <v>5673</v>
      </c>
      <c r="K344" s="10">
        <v>6023</v>
      </c>
      <c r="L344" s="10">
        <v>6295</v>
      </c>
      <c r="M344" s="10">
        <v>6472</v>
      </c>
      <c r="N344" s="10">
        <v>6571</v>
      </c>
      <c r="O344" s="10">
        <v>6704</v>
      </c>
      <c r="P344" s="10">
        <v>6920</v>
      </c>
      <c r="Q344" s="10">
        <v>7216</v>
      </c>
      <c r="R344" s="10">
        <v>7541</v>
      </c>
      <c r="S344" s="10">
        <v>7886</v>
      </c>
      <c r="T344" s="10">
        <v>8241</v>
      </c>
      <c r="U344" s="10">
        <v>8605</v>
      </c>
      <c r="V344" s="10">
        <v>8944</v>
      </c>
      <c r="W344" s="10">
        <v>9220</v>
      </c>
      <c r="X344" s="10">
        <v>9472</v>
      </c>
      <c r="Y344" s="10">
        <v>9707</v>
      </c>
      <c r="Z344" s="10">
        <v>9997</v>
      </c>
      <c r="AA344" s="10">
        <v>10345</v>
      </c>
      <c r="AB344" s="10">
        <v>10769</v>
      </c>
      <c r="AC344" s="10">
        <v>11129</v>
      </c>
      <c r="AD344" s="10">
        <v>11393</v>
      </c>
      <c r="AE344" s="10">
        <v>11727</v>
      </c>
      <c r="AF344" s="10">
        <v>12153</v>
      </c>
      <c r="AG344" s="10">
        <v>12676</v>
      </c>
      <c r="AH344" s="10">
        <v>13235</v>
      </c>
      <c r="AI344" s="10">
        <v>13754</v>
      </c>
      <c r="AJ344" s="10">
        <v>14272</v>
      </c>
      <c r="AK344" s="10">
        <v>14797</v>
      </c>
      <c r="AL344" s="10">
        <v>15366</v>
      </c>
      <c r="AM344" s="10">
        <v>16133</v>
      </c>
      <c r="AN344" s="10">
        <v>16938</v>
      </c>
      <c r="AO344" s="10">
        <v>17833</v>
      </c>
      <c r="AP344" s="10">
        <v>18590</v>
      </c>
    </row>
    <row r="345" spans="1:42" ht="11.25" x14ac:dyDescent="0.2">
      <c r="A345" s="36">
        <v>74</v>
      </c>
      <c r="B345" s="10">
        <v>3831</v>
      </c>
      <c r="C345" s="10">
        <v>3890</v>
      </c>
      <c r="D345" s="10">
        <v>3952</v>
      </c>
      <c r="E345" s="10">
        <v>4036</v>
      </c>
      <c r="F345" s="10">
        <v>4154</v>
      </c>
      <c r="G345" s="10">
        <v>4338</v>
      </c>
      <c r="H345" s="10">
        <v>4558</v>
      </c>
      <c r="I345" s="10">
        <v>4834</v>
      </c>
      <c r="J345" s="10">
        <v>5141</v>
      </c>
      <c r="K345" s="10">
        <v>5500</v>
      </c>
      <c r="L345" s="10">
        <v>5839</v>
      </c>
      <c r="M345" s="10">
        <v>6104</v>
      </c>
      <c r="N345" s="10">
        <v>6275</v>
      </c>
      <c r="O345" s="10">
        <v>6371</v>
      </c>
      <c r="P345" s="10">
        <v>6498</v>
      </c>
      <c r="Q345" s="10">
        <v>6713</v>
      </c>
      <c r="R345" s="10">
        <v>7000</v>
      </c>
      <c r="S345" s="10">
        <v>7315</v>
      </c>
      <c r="T345" s="10">
        <v>7650</v>
      </c>
      <c r="U345" s="10">
        <v>7997</v>
      </c>
      <c r="V345" s="10">
        <v>8354</v>
      </c>
      <c r="W345" s="10">
        <v>8684</v>
      </c>
      <c r="X345" s="10">
        <v>8955</v>
      </c>
      <c r="Y345" s="10">
        <v>9202</v>
      </c>
      <c r="Z345" s="10">
        <v>9436</v>
      </c>
      <c r="AA345" s="10">
        <v>9721</v>
      </c>
      <c r="AB345" s="10">
        <v>10061</v>
      </c>
      <c r="AC345" s="10">
        <v>10477</v>
      </c>
      <c r="AD345" s="10">
        <v>10832</v>
      </c>
      <c r="AE345" s="10">
        <v>11092</v>
      </c>
      <c r="AF345" s="10">
        <v>11421</v>
      </c>
      <c r="AG345" s="10">
        <v>11839</v>
      </c>
      <c r="AH345" s="10">
        <v>12353</v>
      </c>
      <c r="AI345" s="10">
        <v>12900</v>
      </c>
      <c r="AJ345" s="10">
        <v>13413</v>
      </c>
      <c r="AK345" s="10">
        <v>13921</v>
      </c>
      <c r="AL345" s="10">
        <v>14434</v>
      </c>
      <c r="AM345" s="10">
        <v>14991</v>
      </c>
      <c r="AN345" s="10">
        <v>15742</v>
      </c>
      <c r="AO345" s="10">
        <v>16534</v>
      </c>
      <c r="AP345" s="10">
        <v>17410</v>
      </c>
    </row>
    <row r="346" spans="1:42" ht="11.25" x14ac:dyDescent="0.2">
      <c r="A346" s="35" t="s">
        <v>80</v>
      </c>
      <c r="B346" s="15">
        <v>15684</v>
      </c>
      <c r="C346" s="15">
        <v>16167</v>
      </c>
      <c r="D346" s="15">
        <v>16566</v>
      </c>
      <c r="E346" s="15">
        <v>16897</v>
      </c>
      <c r="F346" s="15">
        <v>17204</v>
      </c>
      <c r="G346" s="15">
        <v>17556</v>
      </c>
      <c r="H346" s="15">
        <v>18049</v>
      </c>
      <c r="I346" s="15">
        <v>18708</v>
      </c>
      <c r="J346" s="15">
        <v>19561</v>
      </c>
      <c r="K346" s="15">
        <v>20607</v>
      </c>
      <c r="L346" s="15">
        <v>21861</v>
      </c>
      <c r="M346" s="15">
        <v>23233</v>
      </c>
      <c r="N346" s="15">
        <v>24631</v>
      </c>
      <c r="O346" s="15">
        <v>25915</v>
      </c>
      <c r="P346" s="15">
        <v>26998</v>
      </c>
      <c r="Q346" s="15">
        <v>27884</v>
      </c>
      <c r="R346" s="15">
        <v>28670</v>
      </c>
      <c r="S346" s="15">
        <v>29498</v>
      </c>
      <c r="T346" s="15">
        <v>30461</v>
      </c>
      <c r="U346" s="15">
        <v>31640</v>
      </c>
      <c r="V346" s="15">
        <v>33016</v>
      </c>
      <c r="W346" s="15">
        <v>34522</v>
      </c>
      <c r="X346" s="15">
        <v>36069</v>
      </c>
      <c r="Y346" s="15">
        <v>37582</v>
      </c>
      <c r="Z346" s="15">
        <v>39010</v>
      </c>
      <c r="AA346" s="15">
        <v>40336</v>
      </c>
      <c r="AB346" s="15">
        <v>41614</v>
      </c>
      <c r="AC346" s="15">
        <v>42915</v>
      </c>
      <c r="AD346" s="15">
        <v>44356</v>
      </c>
      <c r="AE346" s="15">
        <v>45887</v>
      </c>
      <c r="AF346" s="15">
        <v>47446</v>
      </c>
      <c r="AG346" s="15">
        <v>49043</v>
      </c>
      <c r="AH346" s="15">
        <v>50713</v>
      </c>
      <c r="AI346" s="15">
        <v>52497</v>
      </c>
      <c r="AJ346" s="15">
        <v>54466</v>
      </c>
      <c r="AK346" s="15">
        <v>56656</v>
      </c>
      <c r="AL346" s="15">
        <v>59001</v>
      </c>
      <c r="AM346" s="15">
        <v>61422</v>
      </c>
      <c r="AN346" s="15">
        <v>63886</v>
      </c>
      <c r="AO346" s="15">
        <v>66546</v>
      </c>
      <c r="AP346" s="15">
        <v>69472</v>
      </c>
    </row>
    <row r="347" spans="1:42" ht="11.25" x14ac:dyDescent="0.2">
      <c r="A347" s="36">
        <v>75</v>
      </c>
      <c r="B347" s="10">
        <v>3634</v>
      </c>
      <c r="C347" s="10">
        <v>3683</v>
      </c>
      <c r="D347" s="10">
        <v>3741</v>
      </c>
      <c r="E347" s="10">
        <v>3804</v>
      </c>
      <c r="F347" s="10">
        <v>3887</v>
      </c>
      <c r="G347" s="10">
        <v>4001</v>
      </c>
      <c r="H347" s="10">
        <v>4182</v>
      </c>
      <c r="I347" s="10">
        <v>4401</v>
      </c>
      <c r="J347" s="10">
        <v>4673</v>
      </c>
      <c r="K347" s="10">
        <v>4969</v>
      </c>
      <c r="L347" s="10">
        <v>5318</v>
      </c>
      <c r="M347" s="10">
        <v>5645</v>
      </c>
      <c r="N347" s="10">
        <v>5900</v>
      </c>
      <c r="O347" s="10">
        <v>6070</v>
      </c>
      <c r="P347" s="10">
        <v>6162</v>
      </c>
      <c r="Q347" s="10">
        <v>6284</v>
      </c>
      <c r="R347" s="10">
        <v>6494</v>
      </c>
      <c r="S347" s="10">
        <v>6771</v>
      </c>
      <c r="T347" s="10">
        <v>7078</v>
      </c>
      <c r="U347" s="10">
        <v>7404</v>
      </c>
      <c r="V347" s="10">
        <v>7744</v>
      </c>
      <c r="W347" s="10">
        <v>8088</v>
      </c>
      <c r="X347" s="10">
        <v>8413</v>
      </c>
      <c r="Y347" s="10">
        <v>8680</v>
      </c>
      <c r="Z347" s="10">
        <v>8921</v>
      </c>
      <c r="AA347" s="10">
        <v>9152</v>
      </c>
      <c r="AB347" s="10">
        <v>9432</v>
      </c>
      <c r="AC347" s="10">
        <v>9767</v>
      </c>
      <c r="AD347" s="10">
        <v>10173</v>
      </c>
      <c r="AE347" s="10">
        <v>10518</v>
      </c>
      <c r="AF347" s="10">
        <v>10776</v>
      </c>
      <c r="AG347" s="10">
        <v>11101</v>
      </c>
      <c r="AH347" s="10">
        <v>11510</v>
      </c>
      <c r="AI347" s="10">
        <v>12015</v>
      </c>
      <c r="AJ347" s="10">
        <v>12551</v>
      </c>
      <c r="AK347" s="10">
        <v>13051</v>
      </c>
      <c r="AL347" s="10">
        <v>13551</v>
      </c>
      <c r="AM347" s="10">
        <v>14053</v>
      </c>
      <c r="AN347" s="10">
        <v>14598</v>
      </c>
      <c r="AO347" s="10">
        <v>15332</v>
      </c>
      <c r="AP347" s="10">
        <v>16109</v>
      </c>
    </row>
    <row r="348" spans="1:42" ht="11.25" x14ac:dyDescent="0.2">
      <c r="A348" s="36">
        <v>76</v>
      </c>
      <c r="B348" s="10">
        <v>3417</v>
      </c>
      <c r="C348" s="10">
        <v>3487</v>
      </c>
      <c r="D348" s="10">
        <v>3534</v>
      </c>
      <c r="E348" s="10">
        <v>3590</v>
      </c>
      <c r="F348" s="10">
        <v>3651</v>
      </c>
      <c r="G348" s="10">
        <v>3733</v>
      </c>
      <c r="H348" s="10">
        <v>3846</v>
      </c>
      <c r="I348" s="10">
        <v>4027</v>
      </c>
      <c r="J348" s="10">
        <v>4239</v>
      </c>
      <c r="K348" s="10">
        <v>4504</v>
      </c>
      <c r="L348" s="10">
        <v>4791</v>
      </c>
      <c r="M348" s="10">
        <v>5124</v>
      </c>
      <c r="N348" s="10">
        <v>5444</v>
      </c>
      <c r="O348" s="10">
        <v>5688</v>
      </c>
      <c r="P348" s="10">
        <v>5855</v>
      </c>
      <c r="Q348" s="10">
        <v>5944</v>
      </c>
      <c r="R348" s="10">
        <v>6061</v>
      </c>
      <c r="S348" s="10">
        <v>6264</v>
      </c>
      <c r="T348" s="10">
        <v>6536</v>
      </c>
      <c r="U348" s="10">
        <v>6831</v>
      </c>
      <c r="V348" s="10">
        <v>7146</v>
      </c>
      <c r="W348" s="10">
        <v>7480</v>
      </c>
      <c r="X348" s="10">
        <v>7812</v>
      </c>
      <c r="Y348" s="10">
        <v>8131</v>
      </c>
      <c r="Z348" s="10">
        <v>8390</v>
      </c>
      <c r="AA348" s="10">
        <v>8628</v>
      </c>
      <c r="AB348" s="10">
        <v>8856</v>
      </c>
      <c r="AC348" s="10">
        <v>9130</v>
      </c>
      <c r="AD348" s="10">
        <v>9456</v>
      </c>
      <c r="AE348" s="10">
        <v>9855</v>
      </c>
      <c r="AF348" s="10">
        <v>10195</v>
      </c>
      <c r="AG348" s="10">
        <v>10449</v>
      </c>
      <c r="AH348" s="10">
        <v>10766</v>
      </c>
      <c r="AI348" s="10">
        <v>11168</v>
      </c>
      <c r="AJ348" s="10">
        <v>11663</v>
      </c>
      <c r="AK348" s="10">
        <v>12186</v>
      </c>
      <c r="AL348" s="10">
        <v>12675</v>
      </c>
      <c r="AM348" s="10">
        <v>13164</v>
      </c>
      <c r="AN348" s="10">
        <v>13656</v>
      </c>
      <c r="AO348" s="10">
        <v>14187</v>
      </c>
      <c r="AP348" s="10">
        <v>14902</v>
      </c>
    </row>
    <row r="349" spans="1:42" ht="11.25" x14ac:dyDescent="0.2">
      <c r="A349" s="36">
        <v>77</v>
      </c>
      <c r="B349" s="10">
        <v>3153</v>
      </c>
      <c r="C349" s="10">
        <v>3268</v>
      </c>
      <c r="D349" s="10">
        <v>3333</v>
      </c>
      <c r="E349" s="10">
        <v>3377</v>
      </c>
      <c r="F349" s="10">
        <v>3434</v>
      </c>
      <c r="G349" s="10">
        <v>3492</v>
      </c>
      <c r="H349" s="10">
        <v>3576</v>
      </c>
      <c r="I349" s="10">
        <v>3689</v>
      </c>
      <c r="J349" s="10">
        <v>3867</v>
      </c>
      <c r="K349" s="10">
        <v>4071</v>
      </c>
      <c r="L349" s="10">
        <v>4328</v>
      </c>
      <c r="M349" s="10">
        <v>4603</v>
      </c>
      <c r="N349" s="10">
        <v>4926</v>
      </c>
      <c r="O349" s="10">
        <v>5232</v>
      </c>
      <c r="P349" s="10">
        <v>5466</v>
      </c>
      <c r="Q349" s="10">
        <v>5631</v>
      </c>
      <c r="R349" s="10">
        <v>5715</v>
      </c>
      <c r="S349" s="10">
        <v>5828</v>
      </c>
      <c r="T349" s="10">
        <v>6025</v>
      </c>
      <c r="U349" s="10">
        <v>6286</v>
      </c>
      <c r="V349" s="10">
        <v>6573</v>
      </c>
      <c r="W349" s="10">
        <v>6879</v>
      </c>
      <c r="X349" s="10">
        <v>7206</v>
      </c>
      <c r="Y349" s="10">
        <v>7527</v>
      </c>
      <c r="Z349" s="10">
        <v>7839</v>
      </c>
      <c r="AA349" s="10">
        <v>8090</v>
      </c>
      <c r="AB349" s="10">
        <v>8328</v>
      </c>
      <c r="AC349" s="10">
        <v>8547</v>
      </c>
      <c r="AD349" s="10">
        <v>8813</v>
      </c>
      <c r="AE349" s="10">
        <v>9134</v>
      </c>
      <c r="AF349" s="10">
        <v>9524</v>
      </c>
      <c r="AG349" s="10">
        <v>9857</v>
      </c>
      <c r="AH349" s="10">
        <v>10104</v>
      </c>
      <c r="AI349" s="10">
        <v>10419</v>
      </c>
      <c r="AJ349" s="10">
        <v>10812</v>
      </c>
      <c r="AK349" s="10">
        <v>11295</v>
      </c>
      <c r="AL349" s="10">
        <v>11806</v>
      </c>
      <c r="AM349" s="10">
        <v>12284</v>
      </c>
      <c r="AN349" s="10">
        <v>12761</v>
      </c>
      <c r="AO349" s="10">
        <v>13238</v>
      </c>
      <c r="AP349" s="10">
        <v>13757</v>
      </c>
    </row>
    <row r="350" spans="1:42" ht="11.25" x14ac:dyDescent="0.2">
      <c r="A350" s="36">
        <v>78</v>
      </c>
      <c r="B350" s="10">
        <v>2876</v>
      </c>
      <c r="C350" s="10">
        <v>3003</v>
      </c>
      <c r="D350" s="10">
        <v>3111</v>
      </c>
      <c r="E350" s="10">
        <v>3175</v>
      </c>
      <c r="F350" s="10">
        <v>3219</v>
      </c>
      <c r="G350" s="10">
        <v>3273</v>
      </c>
      <c r="H350" s="10">
        <v>3334</v>
      </c>
      <c r="I350" s="10">
        <v>3418</v>
      </c>
      <c r="J350" s="10">
        <v>3527</v>
      </c>
      <c r="K350" s="10">
        <v>3701</v>
      </c>
      <c r="L350" s="10">
        <v>3897</v>
      </c>
      <c r="M350" s="10">
        <v>4145</v>
      </c>
      <c r="N350" s="10">
        <v>4406</v>
      </c>
      <c r="O350" s="10">
        <v>4719</v>
      </c>
      <c r="P350" s="10">
        <v>5011</v>
      </c>
      <c r="Q350" s="10">
        <v>5239</v>
      </c>
      <c r="R350" s="10">
        <v>5397</v>
      </c>
      <c r="S350" s="10">
        <v>5479</v>
      </c>
      <c r="T350" s="10">
        <v>5587</v>
      </c>
      <c r="U350" s="10">
        <v>5778</v>
      </c>
      <c r="V350" s="10">
        <v>6030</v>
      </c>
      <c r="W350" s="10">
        <v>6307</v>
      </c>
      <c r="X350" s="10">
        <v>6605</v>
      </c>
      <c r="Y350" s="10">
        <v>6922</v>
      </c>
      <c r="Z350" s="10">
        <v>7233</v>
      </c>
      <c r="AA350" s="10">
        <v>7534</v>
      </c>
      <c r="AB350" s="10">
        <v>7777</v>
      </c>
      <c r="AC350" s="10">
        <v>8013</v>
      </c>
      <c r="AD350" s="10">
        <v>8226</v>
      </c>
      <c r="AE350" s="10">
        <v>8487</v>
      </c>
      <c r="AF350" s="10">
        <v>8801</v>
      </c>
      <c r="AG350" s="10">
        <v>9181</v>
      </c>
      <c r="AH350" s="10">
        <v>9507</v>
      </c>
      <c r="AI350" s="10">
        <v>9748</v>
      </c>
      <c r="AJ350" s="10">
        <v>10058</v>
      </c>
      <c r="AK350" s="10">
        <v>10442</v>
      </c>
      <c r="AL350" s="10">
        <v>10913</v>
      </c>
      <c r="AM350" s="10">
        <v>11407</v>
      </c>
      <c r="AN350" s="10">
        <v>11876</v>
      </c>
      <c r="AO350" s="10">
        <v>12339</v>
      </c>
      <c r="AP350" s="10">
        <v>12803</v>
      </c>
    </row>
    <row r="351" spans="1:42" ht="11.25" x14ac:dyDescent="0.2">
      <c r="A351" s="36">
        <v>79</v>
      </c>
      <c r="B351" s="10">
        <v>2604</v>
      </c>
      <c r="C351" s="10">
        <v>2726</v>
      </c>
      <c r="D351" s="10">
        <v>2847</v>
      </c>
      <c r="E351" s="10">
        <v>2951</v>
      </c>
      <c r="F351" s="10">
        <v>3013</v>
      </c>
      <c r="G351" s="10">
        <v>3057</v>
      </c>
      <c r="H351" s="10">
        <v>3111</v>
      </c>
      <c r="I351" s="10">
        <v>3173</v>
      </c>
      <c r="J351" s="10">
        <v>3255</v>
      </c>
      <c r="K351" s="10">
        <v>3362</v>
      </c>
      <c r="L351" s="10">
        <v>3527</v>
      </c>
      <c r="M351" s="10">
        <v>3716</v>
      </c>
      <c r="N351" s="10">
        <v>3955</v>
      </c>
      <c r="O351" s="10">
        <v>4206</v>
      </c>
      <c r="P351" s="10">
        <v>4504</v>
      </c>
      <c r="Q351" s="10">
        <v>4786</v>
      </c>
      <c r="R351" s="10">
        <v>5003</v>
      </c>
      <c r="S351" s="10">
        <v>5156</v>
      </c>
      <c r="T351" s="10">
        <v>5235</v>
      </c>
      <c r="U351" s="10">
        <v>5341</v>
      </c>
      <c r="V351" s="10">
        <v>5523</v>
      </c>
      <c r="W351" s="10">
        <v>5768</v>
      </c>
      <c r="X351" s="10">
        <v>6033</v>
      </c>
      <c r="Y351" s="10">
        <v>6322</v>
      </c>
      <c r="Z351" s="10">
        <v>6627</v>
      </c>
      <c r="AA351" s="10">
        <v>6932</v>
      </c>
      <c r="AB351" s="10">
        <v>7221</v>
      </c>
      <c r="AC351" s="10">
        <v>7458</v>
      </c>
      <c r="AD351" s="10">
        <v>7688</v>
      </c>
      <c r="AE351" s="10">
        <v>7893</v>
      </c>
      <c r="AF351" s="10">
        <v>8150</v>
      </c>
      <c r="AG351" s="10">
        <v>8455</v>
      </c>
      <c r="AH351" s="10">
        <v>8826</v>
      </c>
      <c r="AI351" s="10">
        <v>9147</v>
      </c>
      <c r="AJ351" s="10">
        <v>9382</v>
      </c>
      <c r="AK351" s="10">
        <v>9682</v>
      </c>
      <c r="AL351" s="10">
        <v>10056</v>
      </c>
      <c r="AM351" s="10">
        <v>10514</v>
      </c>
      <c r="AN351" s="10">
        <v>10995</v>
      </c>
      <c r="AO351" s="10">
        <v>11450</v>
      </c>
      <c r="AP351" s="10">
        <v>11901</v>
      </c>
    </row>
    <row r="352" spans="1:42" ht="11.25" x14ac:dyDescent="0.2">
      <c r="A352" s="35" t="s">
        <v>81</v>
      </c>
      <c r="B352" s="15">
        <v>9695</v>
      </c>
      <c r="C352" s="15">
        <v>10124</v>
      </c>
      <c r="D352" s="15">
        <v>10573</v>
      </c>
      <c r="E352" s="15">
        <v>11038</v>
      </c>
      <c r="F352" s="15">
        <v>11539</v>
      </c>
      <c r="G352" s="15">
        <v>12047</v>
      </c>
      <c r="H352" s="15">
        <v>12542</v>
      </c>
      <c r="I352" s="15">
        <v>13065</v>
      </c>
      <c r="J352" s="15">
        <v>13610</v>
      </c>
      <c r="K352" s="15">
        <v>14162</v>
      </c>
      <c r="L352" s="15">
        <v>14751</v>
      </c>
      <c r="M352" s="15">
        <v>15390</v>
      </c>
      <c r="N352" s="15">
        <v>16093</v>
      </c>
      <c r="O352" s="15">
        <v>16892</v>
      </c>
      <c r="P352" s="15">
        <v>17790</v>
      </c>
      <c r="Q352" s="15">
        <v>18780</v>
      </c>
      <c r="R352" s="15">
        <v>19858</v>
      </c>
      <c r="S352" s="15">
        <v>20973</v>
      </c>
      <c r="T352" s="15">
        <v>22086</v>
      </c>
      <c r="U352" s="15">
        <v>23141</v>
      </c>
      <c r="V352" s="15">
        <v>24180</v>
      </c>
      <c r="W352" s="15">
        <v>25215</v>
      </c>
      <c r="X352" s="15">
        <v>26297</v>
      </c>
      <c r="Y352" s="15">
        <v>27439</v>
      </c>
      <c r="Z352" s="15">
        <v>28650</v>
      </c>
      <c r="AA352" s="15">
        <v>29928</v>
      </c>
      <c r="AB352" s="15">
        <v>31277</v>
      </c>
      <c r="AC352" s="15">
        <v>32676</v>
      </c>
      <c r="AD352" s="15">
        <v>34111</v>
      </c>
      <c r="AE352" s="15">
        <v>35564</v>
      </c>
      <c r="AF352" s="15">
        <v>37023</v>
      </c>
      <c r="AG352" s="15">
        <v>38507</v>
      </c>
      <c r="AH352" s="15">
        <v>40037</v>
      </c>
      <c r="AI352" s="15">
        <v>41637</v>
      </c>
      <c r="AJ352" s="15">
        <v>43274</v>
      </c>
      <c r="AK352" s="15">
        <v>44889</v>
      </c>
      <c r="AL352" s="15">
        <v>46557</v>
      </c>
      <c r="AM352" s="15">
        <v>48322</v>
      </c>
      <c r="AN352" s="15">
        <v>50221</v>
      </c>
      <c r="AO352" s="15">
        <v>52279</v>
      </c>
      <c r="AP352" s="15">
        <v>54521</v>
      </c>
    </row>
    <row r="353" spans="1:42" ht="11.25" x14ac:dyDescent="0.2">
      <c r="A353" s="36">
        <v>80</v>
      </c>
      <c r="B353" s="10">
        <v>2371</v>
      </c>
      <c r="C353" s="10">
        <v>2467</v>
      </c>
      <c r="D353" s="10">
        <v>2567</v>
      </c>
      <c r="E353" s="10">
        <v>2674</v>
      </c>
      <c r="F353" s="10">
        <v>2792</v>
      </c>
      <c r="G353" s="10">
        <v>2914</v>
      </c>
      <c r="H353" s="10">
        <v>3027</v>
      </c>
      <c r="I353" s="10">
        <v>3151</v>
      </c>
      <c r="J353" s="10">
        <v>3276</v>
      </c>
      <c r="K353" s="10">
        <v>3406</v>
      </c>
      <c r="L353" s="10">
        <v>3549</v>
      </c>
      <c r="M353" s="10">
        <v>3705</v>
      </c>
      <c r="N353" s="10">
        <v>3878</v>
      </c>
      <c r="O353" s="10">
        <v>4072</v>
      </c>
      <c r="P353" s="10">
        <v>4291</v>
      </c>
      <c r="Q353" s="10">
        <v>4530</v>
      </c>
      <c r="R353" s="10">
        <v>4780</v>
      </c>
      <c r="S353" s="10">
        <v>5028</v>
      </c>
      <c r="T353" s="10">
        <v>5272</v>
      </c>
      <c r="U353" s="10">
        <v>5502</v>
      </c>
      <c r="V353" s="10">
        <v>5734</v>
      </c>
      <c r="W353" s="10">
        <v>5983</v>
      </c>
      <c r="X353" s="10">
        <v>6232</v>
      </c>
      <c r="Y353" s="10">
        <v>6498</v>
      </c>
      <c r="Z353" s="10">
        <v>6775</v>
      </c>
      <c r="AA353" s="10">
        <v>7069</v>
      </c>
      <c r="AB353" s="10">
        <v>7384</v>
      </c>
      <c r="AC353" s="10">
        <v>7708</v>
      </c>
      <c r="AD353" s="10">
        <v>8043</v>
      </c>
      <c r="AE353" s="10">
        <v>8379</v>
      </c>
      <c r="AF353" s="10">
        <v>8711</v>
      </c>
      <c r="AG353" s="10">
        <v>9047</v>
      </c>
      <c r="AH353" s="10">
        <v>9392</v>
      </c>
      <c r="AI353" s="10">
        <v>9749</v>
      </c>
      <c r="AJ353" s="10">
        <v>10121</v>
      </c>
      <c r="AK353" s="10">
        <v>10443</v>
      </c>
      <c r="AL353" s="10">
        <v>10858</v>
      </c>
      <c r="AM353" s="10">
        <v>11301</v>
      </c>
      <c r="AN353" s="10">
        <v>11777</v>
      </c>
      <c r="AO353" s="10">
        <v>12292</v>
      </c>
      <c r="AP353" s="10">
        <v>12838</v>
      </c>
    </row>
    <row r="354" spans="1:42" ht="11.25" x14ac:dyDescent="0.2">
      <c r="A354" s="36">
        <v>81</v>
      </c>
      <c r="B354" s="10">
        <v>2144</v>
      </c>
      <c r="C354" s="10">
        <v>2239</v>
      </c>
      <c r="D354" s="10">
        <v>2334</v>
      </c>
      <c r="E354" s="10">
        <v>2432</v>
      </c>
      <c r="F354" s="10">
        <v>2539</v>
      </c>
      <c r="G354" s="10">
        <v>2647</v>
      </c>
      <c r="H354" s="10">
        <v>2755</v>
      </c>
      <c r="I354" s="10">
        <v>2872</v>
      </c>
      <c r="J354" s="10">
        <v>2990</v>
      </c>
      <c r="K354" s="10">
        <v>3107</v>
      </c>
      <c r="L354" s="10">
        <v>3233</v>
      </c>
      <c r="M354" s="10">
        <v>3375</v>
      </c>
      <c r="N354" s="10">
        <v>3531</v>
      </c>
      <c r="O354" s="10">
        <v>3709</v>
      </c>
      <c r="P354" s="10">
        <v>3904</v>
      </c>
      <c r="Q354" s="10">
        <v>4124</v>
      </c>
      <c r="R354" s="10">
        <v>4360</v>
      </c>
      <c r="S354" s="10">
        <v>4604</v>
      </c>
      <c r="T354" s="10">
        <v>4839</v>
      </c>
      <c r="U354" s="10">
        <v>5058</v>
      </c>
      <c r="V354" s="10">
        <v>5272</v>
      </c>
      <c r="W354" s="10">
        <v>5488</v>
      </c>
      <c r="X354" s="10">
        <v>5729</v>
      </c>
      <c r="Y354" s="10">
        <v>5975</v>
      </c>
      <c r="Z354" s="10">
        <v>6236</v>
      </c>
      <c r="AA354" s="10">
        <v>6507</v>
      </c>
      <c r="AB354" s="10">
        <v>6797</v>
      </c>
      <c r="AC354" s="10">
        <v>7102</v>
      </c>
      <c r="AD354" s="10">
        <v>7413</v>
      </c>
      <c r="AE354" s="10">
        <v>7723</v>
      </c>
      <c r="AF354" s="10">
        <v>8037</v>
      </c>
      <c r="AG354" s="10">
        <v>8354</v>
      </c>
      <c r="AH354" s="10">
        <v>8680</v>
      </c>
      <c r="AI354" s="10">
        <v>9020</v>
      </c>
      <c r="AJ354" s="10">
        <v>9366</v>
      </c>
      <c r="AK354" s="10">
        <v>9720</v>
      </c>
      <c r="AL354" s="10">
        <v>10031</v>
      </c>
      <c r="AM354" s="10">
        <v>10429</v>
      </c>
      <c r="AN354" s="10">
        <v>10861</v>
      </c>
      <c r="AO354" s="10">
        <v>11325</v>
      </c>
      <c r="AP354" s="10">
        <v>11820</v>
      </c>
    </row>
    <row r="355" spans="1:42" ht="11.25" x14ac:dyDescent="0.2">
      <c r="A355" s="36">
        <v>82</v>
      </c>
      <c r="B355" s="10">
        <v>1929</v>
      </c>
      <c r="C355" s="10">
        <v>2015</v>
      </c>
      <c r="D355" s="10">
        <v>2107</v>
      </c>
      <c r="E355" s="10">
        <v>2200</v>
      </c>
      <c r="F355" s="10">
        <v>2300</v>
      </c>
      <c r="G355" s="10">
        <v>2398</v>
      </c>
      <c r="H355" s="10">
        <v>2498</v>
      </c>
      <c r="I355" s="10">
        <v>2603</v>
      </c>
      <c r="J355" s="10">
        <v>2712</v>
      </c>
      <c r="K355" s="10">
        <v>2822</v>
      </c>
      <c r="L355" s="10">
        <v>2937</v>
      </c>
      <c r="M355" s="10">
        <v>3064</v>
      </c>
      <c r="N355" s="10">
        <v>3202</v>
      </c>
      <c r="O355" s="10">
        <v>3360</v>
      </c>
      <c r="P355" s="10">
        <v>3540</v>
      </c>
      <c r="Q355" s="10">
        <v>3737</v>
      </c>
      <c r="R355" s="10">
        <v>3953</v>
      </c>
      <c r="S355" s="10">
        <v>4180</v>
      </c>
      <c r="T355" s="10">
        <v>4408</v>
      </c>
      <c r="U355" s="10">
        <v>4620</v>
      </c>
      <c r="V355" s="10">
        <v>4826</v>
      </c>
      <c r="W355" s="10">
        <v>5023</v>
      </c>
      <c r="X355" s="10">
        <v>5235</v>
      </c>
      <c r="Y355" s="10">
        <v>5474</v>
      </c>
      <c r="Z355" s="10">
        <v>5715</v>
      </c>
      <c r="AA355" s="10">
        <v>5967</v>
      </c>
      <c r="AB355" s="10">
        <v>6235</v>
      </c>
      <c r="AC355" s="10">
        <v>6514</v>
      </c>
      <c r="AD355" s="10">
        <v>6800</v>
      </c>
      <c r="AE355" s="10">
        <v>7090</v>
      </c>
      <c r="AF355" s="10">
        <v>7381</v>
      </c>
      <c r="AG355" s="10">
        <v>7680</v>
      </c>
      <c r="AH355" s="10">
        <v>7988</v>
      </c>
      <c r="AI355" s="10">
        <v>8309</v>
      </c>
      <c r="AJ355" s="10">
        <v>8636</v>
      </c>
      <c r="AK355" s="10">
        <v>8968</v>
      </c>
      <c r="AL355" s="10">
        <v>9303</v>
      </c>
      <c r="AM355" s="10">
        <v>9600</v>
      </c>
      <c r="AN355" s="10">
        <v>9988</v>
      </c>
      <c r="AO355" s="10">
        <v>10409</v>
      </c>
      <c r="AP355" s="10">
        <v>10853</v>
      </c>
    </row>
    <row r="356" spans="1:42" ht="11.25" x14ac:dyDescent="0.2">
      <c r="A356" s="36">
        <v>83</v>
      </c>
      <c r="B356" s="10">
        <v>1724</v>
      </c>
      <c r="C356" s="10">
        <v>1804</v>
      </c>
      <c r="D356" s="10">
        <v>1887</v>
      </c>
      <c r="E356" s="10">
        <v>1974</v>
      </c>
      <c r="F356" s="10">
        <v>2065</v>
      </c>
      <c r="G356" s="10">
        <v>2158</v>
      </c>
      <c r="H356" s="10">
        <v>2250</v>
      </c>
      <c r="I356" s="10">
        <v>2344</v>
      </c>
      <c r="J356" s="10">
        <v>2444</v>
      </c>
      <c r="K356" s="10">
        <v>2545</v>
      </c>
      <c r="L356" s="10">
        <v>2652</v>
      </c>
      <c r="M356" s="10">
        <v>2763</v>
      </c>
      <c r="N356" s="10">
        <v>2889</v>
      </c>
      <c r="O356" s="10">
        <v>3031</v>
      </c>
      <c r="P356" s="10">
        <v>3191</v>
      </c>
      <c r="Q356" s="10">
        <v>3368</v>
      </c>
      <c r="R356" s="10">
        <v>3566</v>
      </c>
      <c r="S356" s="10">
        <v>3774</v>
      </c>
      <c r="T356" s="10">
        <v>3986</v>
      </c>
      <c r="U356" s="10">
        <v>4189</v>
      </c>
      <c r="V356" s="10">
        <v>4387</v>
      </c>
      <c r="W356" s="10">
        <v>4576</v>
      </c>
      <c r="X356" s="10">
        <v>4775</v>
      </c>
      <c r="Y356" s="10">
        <v>4977</v>
      </c>
      <c r="Z356" s="10">
        <v>5210</v>
      </c>
      <c r="AA356" s="10">
        <v>5443</v>
      </c>
      <c r="AB356" s="10">
        <v>5691</v>
      </c>
      <c r="AC356" s="10">
        <v>5949</v>
      </c>
      <c r="AD356" s="10">
        <v>6209</v>
      </c>
      <c r="AE356" s="10">
        <v>6480</v>
      </c>
      <c r="AF356" s="10">
        <v>6751</v>
      </c>
      <c r="AG356" s="10">
        <v>7028</v>
      </c>
      <c r="AH356" s="10">
        <v>7315</v>
      </c>
      <c r="AI356" s="10">
        <v>7614</v>
      </c>
      <c r="AJ356" s="10">
        <v>7923</v>
      </c>
      <c r="AK356" s="10">
        <v>8234</v>
      </c>
      <c r="AL356" s="10">
        <v>8548</v>
      </c>
      <c r="AM356" s="10">
        <v>8872</v>
      </c>
      <c r="AN356" s="10">
        <v>9161</v>
      </c>
      <c r="AO356" s="10">
        <v>9539</v>
      </c>
      <c r="AP356" s="10">
        <v>9937</v>
      </c>
    </row>
    <row r="357" spans="1:42" ht="11.25" x14ac:dyDescent="0.2">
      <c r="A357" s="36">
        <v>84</v>
      </c>
      <c r="B357" s="10">
        <v>1527</v>
      </c>
      <c r="C357" s="10">
        <v>1599</v>
      </c>
      <c r="D357" s="10">
        <v>1678</v>
      </c>
      <c r="E357" s="10">
        <v>1758</v>
      </c>
      <c r="F357" s="10">
        <v>1843</v>
      </c>
      <c r="G357" s="10">
        <v>1930</v>
      </c>
      <c r="H357" s="10">
        <v>2012</v>
      </c>
      <c r="I357" s="10">
        <v>2095</v>
      </c>
      <c r="J357" s="10">
        <v>2188</v>
      </c>
      <c r="K357" s="10">
        <v>2282</v>
      </c>
      <c r="L357" s="10">
        <v>2380</v>
      </c>
      <c r="M357" s="10">
        <v>2483</v>
      </c>
      <c r="N357" s="10">
        <v>2593</v>
      </c>
      <c r="O357" s="10">
        <v>2720</v>
      </c>
      <c r="P357" s="10">
        <v>2864</v>
      </c>
      <c r="Q357" s="10">
        <v>3021</v>
      </c>
      <c r="R357" s="10">
        <v>3199</v>
      </c>
      <c r="S357" s="10">
        <v>3387</v>
      </c>
      <c r="T357" s="10">
        <v>3581</v>
      </c>
      <c r="U357" s="10">
        <v>3772</v>
      </c>
      <c r="V357" s="10">
        <v>3961</v>
      </c>
      <c r="W357" s="10">
        <v>4145</v>
      </c>
      <c r="X357" s="10">
        <v>4326</v>
      </c>
      <c r="Y357" s="10">
        <v>4515</v>
      </c>
      <c r="Z357" s="10">
        <v>4714</v>
      </c>
      <c r="AA357" s="10">
        <v>4942</v>
      </c>
      <c r="AB357" s="10">
        <v>5170</v>
      </c>
      <c r="AC357" s="10">
        <v>5403</v>
      </c>
      <c r="AD357" s="10">
        <v>5646</v>
      </c>
      <c r="AE357" s="10">
        <v>5892</v>
      </c>
      <c r="AF357" s="10">
        <v>6143</v>
      </c>
      <c r="AG357" s="10">
        <v>6398</v>
      </c>
      <c r="AH357" s="10">
        <v>6662</v>
      </c>
      <c r="AI357" s="10">
        <v>6945</v>
      </c>
      <c r="AJ357" s="10">
        <v>7228</v>
      </c>
      <c r="AK357" s="10">
        <v>7524</v>
      </c>
      <c r="AL357" s="10">
        <v>7817</v>
      </c>
      <c r="AM357" s="10">
        <v>8120</v>
      </c>
      <c r="AN357" s="10">
        <v>8434</v>
      </c>
      <c r="AO357" s="10">
        <v>8714</v>
      </c>
      <c r="AP357" s="10">
        <v>9073</v>
      </c>
    </row>
    <row r="358" spans="1:42" ht="11.25" x14ac:dyDescent="0.2">
      <c r="A358" s="35" t="s">
        <v>82</v>
      </c>
      <c r="B358" s="15">
        <v>5044</v>
      </c>
      <c r="C358" s="15">
        <v>5342</v>
      </c>
      <c r="D358" s="15">
        <v>5648</v>
      </c>
      <c r="E358" s="15">
        <v>5962</v>
      </c>
      <c r="F358" s="15">
        <v>6289</v>
      </c>
      <c r="G358" s="15">
        <v>6624</v>
      </c>
      <c r="H358" s="15">
        <v>6936</v>
      </c>
      <c r="I358" s="15">
        <v>7264</v>
      </c>
      <c r="J358" s="15">
        <v>7600</v>
      </c>
      <c r="K358" s="15">
        <v>7947</v>
      </c>
      <c r="L358" s="15">
        <v>8300</v>
      </c>
      <c r="M358" s="15">
        <v>8693</v>
      </c>
      <c r="N358" s="15">
        <v>9114</v>
      </c>
      <c r="O358" s="15">
        <v>9575</v>
      </c>
      <c r="P358" s="15">
        <v>10080</v>
      </c>
      <c r="Q358" s="15">
        <v>10643</v>
      </c>
      <c r="R358" s="15">
        <v>11269</v>
      </c>
      <c r="S358" s="15">
        <v>11920</v>
      </c>
      <c r="T358" s="15">
        <v>12605</v>
      </c>
      <c r="U358" s="15">
        <v>13293</v>
      </c>
      <c r="V358" s="15">
        <v>14004</v>
      </c>
      <c r="W358" s="15">
        <v>14730</v>
      </c>
      <c r="X358" s="15">
        <v>15493</v>
      </c>
      <c r="Y358" s="15">
        <v>16277</v>
      </c>
      <c r="Z358" s="15">
        <v>17083</v>
      </c>
      <c r="AA358" s="15">
        <v>17913</v>
      </c>
      <c r="AB358" s="15">
        <v>18796</v>
      </c>
      <c r="AC358" s="15">
        <v>19702</v>
      </c>
      <c r="AD358" s="15">
        <v>20625</v>
      </c>
      <c r="AE358" s="15">
        <v>21573</v>
      </c>
      <c r="AF358" s="15">
        <v>22524</v>
      </c>
      <c r="AG358" s="15">
        <v>23501</v>
      </c>
      <c r="AH358" s="15">
        <v>24516</v>
      </c>
      <c r="AI358" s="15">
        <v>25603</v>
      </c>
      <c r="AJ358" s="15">
        <v>26721</v>
      </c>
      <c r="AK358" s="15">
        <v>27872</v>
      </c>
      <c r="AL358" s="15">
        <v>29058</v>
      </c>
      <c r="AM358" s="15">
        <v>30269</v>
      </c>
      <c r="AN358" s="15">
        <v>31524</v>
      </c>
      <c r="AO358" s="15">
        <v>32820</v>
      </c>
      <c r="AP358" s="15">
        <v>34102</v>
      </c>
    </row>
    <row r="359" spans="1:42" ht="11.25" x14ac:dyDescent="0.2">
      <c r="A359" s="36">
        <v>85</v>
      </c>
      <c r="B359" s="10">
        <v>1335</v>
      </c>
      <c r="C359" s="10">
        <v>1406</v>
      </c>
      <c r="D359" s="10">
        <v>1478</v>
      </c>
      <c r="E359" s="10">
        <v>1553</v>
      </c>
      <c r="F359" s="10">
        <v>1633</v>
      </c>
      <c r="G359" s="10">
        <v>1712</v>
      </c>
      <c r="H359" s="10">
        <v>1787</v>
      </c>
      <c r="I359" s="10">
        <v>1864</v>
      </c>
      <c r="J359" s="10">
        <v>1945</v>
      </c>
      <c r="K359" s="10">
        <v>2030</v>
      </c>
      <c r="L359" s="10">
        <v>2118</v>
      </c>
      <c r="M359" s="10">
        <v>2215</v>
      </c>
      <c r="N359" s="10">
        <v>2317</v>
      </c>
      <c r="O359" s="10">
        <v>2430</v>
      </c>
      <c r="P359" s="10">
        <v>2554</v>
      </c>
      <c r="Q359" s="10">
        <v>2696</v>
      </c>
      <c r="R359" s="10">
        <v>2853</v>
      </c>
      <c r="S359" s="10">
        <v>3019</v>
      </c>
      <c r="T359" s="10">
        <v>3194</v>
      </c>
      <c r="U359" s="10">
        <v>3367</v>
      </c>
      <c r="V359" s="10">
        <v>3544</v>
      </c>
      <c r="W359" s="10">
        <v>3720</v>
      </c>
      <c r="X359" s="10">
        <v>3894</v>
      </c>
      <c r="Y359" s="10">
        <v>4073</v>
      </c>
      <c r="Z359" s="10">
        <v>4257</v>
      </c>
      <c r="AA359" s="10">
        <v>4448</v>
      </c>
      <c r="AB359" s="10">
        <v>4667</v>
      </c>
      <c r="AC359" s="10">
        <v>4886</v>
      </c>
      <c r="AD359" s="10">
        <v>5105</v>
      </c>
      <c r="AE359" s="10">
        <v>5332</v>
      </c>
      <c r="AF359" s="10">
        <v>5560</v>
      </c>
      <c r="AG359" s="10">
        <v>5796</v>
      </c>
      <c r="AH359" s="10">
        <v>6037</v>
      </c>
      <c r="AI359" s="10">
        <v>6297</v>
      </c>
      <c r="AJ359" s="10">
        <v>6565</v>
      </c>
      <c r="AK359" s="10">
        <v>6834</v>
      </c>
      <c r="AL359" s="10">
        <v>7113</v>
      </c>
      <c r="AM359" s="10">
        <v>7393</v>
      </c>
      <c r="AN359" s="10">
        <v>7684</v>
      </c>
      <c r="AO359" s="10">
        <v>7984</v>
      </c>
      <c r="AP359" s="10">
        <v>8253</v>
      </c>
    </row>
    <row r="360" spans="1:42" ht="11.25" x14ac:dyDescent="0.2">
      <c r="A360" s="36">
        <v>86</v>
      </c>
      <c r="B360" s="10">
        <v>1162</v>
      </c>
      <c r="C360" s="10">
        <v>1227</v>
      </c>
      <c r="D360" s="10">
        <v>1295</v>
      </c>
      <c r="E360" s="10">
        <v>1361</v>
      </c>
      <c r="F360" s="10">
        <v>1432</v>
      </c>
      <c r="G360" s="10">
        <v>1506</v>
      </c>
      <c r="H360" s="10">
        <v>1574</v>
      </c>
      <c r="I360" s="10">
        <v>1646</v>
      </c>
      <c r="J360" s="10">
        <v>1719</v>
      </c>
      <c r="K360" s="10">
        <v>1794</v>
      </c>
      <c r="L360" s="10">
        <v>1872</v>
      </c>
      <c r="M360" s="10">
        <v>1960</v>
      </c>
      <c r="N360" s="10">
        <v>2055</v>
      </c>
      <c r="O360" s="10">
        <v>2155</v>
      </c>
      <c r="P360" s="10">
        <v>2267</v>
      </c>
      <c r="Q360" s="10">
        <v>2389</v>
      </c>
      <c r="R360" s="10">
        <v>2533</v>
      </c>
      <c r="S360" s="10">
        <v>2679</v>
      </c>
      <c r="T360" s="10">
        <v>2833</v>
      </c>
      <c r="U360" s="10">
        <v>2988</v>
      </c>
      <c r="V360" s="10">
        <v>3148</v>
      </c>
      <c r="W360" s="10">
        <v>3310</v>
      </c>
      <c r="X360" s="10">
        <v>3478</v>
      </c>
      <c r="Y360" s="10">
        <v>3649</v>
      </c>
      <c r="Z360" s="10">
        <v>3821</v>
      </c>
      <c r="AA360" s="10">
        <v>3995</v>
      </c>
      <c r="AB360" s="10">
        <v>4180</v>
      </c>
      <c r="AC360" s="10">
        <v>4387</v>
      </c>
      <c r="AD360" s="10">
        <v>4592</v>
      </c>
      <c r="AE360" s="10">
        <v>4796</v>
      </c>
      <c r="AF360" s="10">
        <v>5003</v>
      </c>
      <c r="AG360" s="10">
        <v>5216</v>
      </c>
      <c r="AH360" s="10">
        <v>5440</v>
      </c>
      <c r="AI360" s="10">
        <v>5678</v>
      </c>
      <c r="AJ360" s="10">
        <v>5921</v>
      </c>
      <c r="AK360" s="10">
        <v>6174</v>
      </c>
      <c r="AL360" s="10">
        <v>6432</v>
      </c>
      <c r="AM360" s="10">
        <v>6695</v>
      </c>
      <c r="AN360" s="10">
        <v>6964</v>
      </c>
      <c r="AO360" s="10">
        <v>7245</v>
      </c>
      <c r="AP360" s="10">
        <v>7530</v>
      </c>
    </row>
    <row r="361" spans="1:42" ht="11.25" x14ac:dyDescent="0.2">
      <c r="A361" s="36">
        <v>87</v>
      </c>
      <c r="B361" s="10">
        <v>996</v>
      </c>
      <c r="C361" s="10">
        <v>1057</v>
      </c>
      <c r="D361" s="10">
        <v>1115</v>
      </c>
      <c r="E361" s="10">
        <v>1181</v>
      </c>
      <c r="F361" s="10">
        <v>1244</v>
      </c>
      <c r="G361" s="10">
        <v>1312</v>
      </c>
      <c r="H361" s="10">
        <v>1372</v>
      </c>
      <c r="I361" s="10">
        <v>1437</v>
      </c>
      <c r="J361" s="10">
        <v>1505</v>
      </c>
      <c r="K361" s="10">
        <v>1574</v>
      </c>
      <c r="L361" s="10">
        <v>1644</v>
      </c>
      <c r="M361" s="10">
        <v>1721</v>
      </c>
      <c r="N361" s="10">
        <v>1806</v>
      </c>
      <c r="O361" s="10">
        <v>1899</v>
      </c>
      <c r="P361" s="10">
        <v>1998</v>
      </c>
      <c r="Q361" s="10">
        <v>2109</v>
      </c>
      <c r="R361" s="10">
        <v>2231</v>
      </c>
      <c r="S361" s="10">
        <v>2361</v>
      </c>
      <c r="T361" s="10">
        <v>2497</v>
      </c>
      <c r="U361" s="10">
        <v>2633</v>
      </c>
      <c r="V361" s="10">
        <v>2772</v>
      </c>
      <c r="W361" s="10">
        <v>2921</v>
      </c>
      <c r="X361" s="10">
        <v>3076</v>
      </c>
      <c r="Y361" s="10">
        <v>3235</v>
      </c>
      <c r="Z361" s="10">
        <v>3394</v>
      </c>
      <c r="AA361" s="10">
        <v>3562</v>
      </c>
      <c r="AB361" s="10">
        <v>3734</v>
      </c>
      <c r="AC361" s="10">
        <v>3908</v>
      </c>
      <c r="AD361" s="10">
        <v>4099</v>
      </c>
      <c r="AE361" s="10">
        <v>4288</v>
      </c>
      <c r="AF361" s="10">
        <v>4474</v>
      </c>
      <c r="AG361" s="10">
        <v>4669</v>
      </c>
      <c r="AH361" s="10">
        <v>4873</v>
      </c>
      <c r="AI361" s="10">
        <v>5090</v>
      </c>
      <c r="AJ361" s="10">
        <v>5310</v>
      </c>
      <c r="AK361" s="10">
        <v>5541</v>
      </c>
      <c r="AL361" s="10">
        <v>5780</v>
      </c>
      <c r="AM361" s="10">
        <v>6021</v>
      </c>
      <c r="AN361" s="10">
        <v>6274</v>
      </c>
      <c r="AO361" s="10">
        <v>6534</v>
      </c>
      <c r="AP361" s="10">
        <v>6795</v>
      </c>
    </row>
    <row r="362" spans="1:42" ht="11.25" x14ac:dyDescent="0.2">
      <c r="A362" s="36">
        <v>88</v>
      </c>
      <c r="B362" s="10">
        <v>843</v>
      </c>
      <c r="C362" s="10">
        <v>896</v>
      </c>
      <c r="D362" s="10">
        <v>953</v>
      </c>
      <c r="E362" s="10">
        <v>1010</v>
      </c>
      <c r="F362" s="10">
        <v>1070</v>
      </c>
      <c r="G362" s="10">
        <v>1130</v>
      </c>
      <c r="H362" s="10">
        <v>1187</v>
      </c>
      <c r="I362" s="10">
        <v>1247</v>
      </c>
      <c r="J362" s="10">
        <v>1309</v>
      </c>
      <c r="K362" s="10">
        <v>1368</v>
      </c>
      <c r="L362" s="10">
        <v>1431</v>
      </c>
      <c r="M362" s="10">
        <v>1501</v>
      </c>
      <c r="N362" s="10">
        <v>1575</v>
      </c>
      <c r="O362" s="10">
        <v>1658</v>
      </c>
      <c r="P362" s="10">
        <v>1746</v>
      </c>
      <c r="Q362" s="10">
        <v>1847</v>
      </c>
      <c r="R362" s="10">
        <v>1953</v>
      </c>
      <c r="S362" s="10">
        <v>2065</v>
      </c>
      <c r="T362" s="10">
        <v>2183</v>
      </c>
      <c r="U362" s="10">
        <v>2304</v>
      </c>
      <c r="V362" s="10">
        <v>2429</v>
      </c>
      <c r="W362" s="10">
        <v>2556</v>
      </c>
      <c r="X362" s="10">
        <v>2700</v>
      </c>
      <c r="Y362" s="10">
        <v>2844</v>
      </c>
      <c r="Z362" s="10">
        <v>2996</v>
      </c>
      <c r="AA362" s="10">
        <v>3151</v>
      </c>
      <c r="AB362" s="10">
        <v>3308</v>
      </c>
      <c r="AC362" s="10">
        <v>3467</v>
      </c>
      <c r="AD362" s="10">
        <v>3630</v>
      </c>
      <c r="AE362" s="10">
        <v>3808</v>
      </c>
      <c r="AF362" s="10">
        <v>3978</v>
      </c>
      <c r="AG362" s="10">
        <v>4154</v>
      </c>
      <c r="AH362" s="10">
        <v>4334</v>
      </c>
      <c r="AI362" s="10">
        <v>4532</v>
      </c>
      <c r="AJ362" s="10">
        <v>4734</v>
      </c>
      <c r="AK362" s="10">
        <v>4944</v>
      </c>
      <c r="AL362" s="10">
        <v>5159</v>
      </c>
      <c r="AM362" s="10">
        <v>5384</v>
      </c>
      <c r="AN362" s="10">
        <v>5615</v>
      </c>
      <c r="AO362" s="10">
        <v>5851</v>
      </c>
      <c r="AP362" s="10">
        <v>6096</v>
      </c>
    </row>
    <row r="363" spans="1:42" ht="11.25" x14ac:dyDescent="0.2">
      <c r="A363" s="36">
        <v>89</v>
      </c>
      <c r="B363" s="10">
        <v>708</v>
      </c>
      <c r="C363" s="10">
        <v>756</v>
      </c>
      <c r="D363" s="10">
        <v>807</v>
      </c>
      <c r="E363" s="10">
        <v>857</v>
      </c>
      <c r="F363" s="10">
        <v>910</v>
      </c>
      <c r="G363" s="10">
        <v>964</v>
      </c>
      <c r="H363" s="10">
        <v>1016</v>
      </c>
      <c r="I363" s="10">
        <v>1070</v>
      </c>
      <c r="J363" s="10">
        <v>1122</v>
      </c>
      <c r="K363" s="10">
        <v>1181</v>
      </c>
      <c r="L363" s="10">
        <v>1235</v>
      </c>
      <c r="M363" s="10">
        <v>1296</v>
      </c>
      <c r="N363" s="10">
        <v>1361</v>
      </c>
      <c r="O363" s="10">
        <v>1433</v>
      </c>
      <c r="P363" s="10">
        <v>1515</v>
      </c>
      <c r="Q363" s="10">
        <v>1602</v>
      </c>
      <c r="R363" s="10">
        <v>1699</v>
      </c>
      <c r="S363" s="10">
        <v>1796</v>
      </c>
      <c r="T363" s="10">
        <v>1898</v>
      </c>
      <c r="U363" s="10">
        <v>2001</v>
      </c>
      <c r="V363" s="10">
        <v>2111</v>
      </c>
      <c r="W363" s="10">
        <v>2223</v>
      </c>
      <c r="X363" s="10">
        <v>2345</v>
      </c>
      <c r="Y363" s="10">
        <v>2476</v>
      </c>
      <c r="Z363" s="10">
        <v>2615</v>
      </c>
      <c r="AA363" s="10">
        <v>2757</v>
      </c>
      <c r="AB363" s="10">
        <v>2907</v>
      </c>
      <c r="AC363" s="10">
        <v>3054</v>
      </c>
      <c r="AD363" s="10">
        <v>3199</v>
      </c>
      <c r="AE363" s="10">
        <v>3349</v>
      </c>
      <c r="AF363" s="10">
        <v>3509</v>
      </c>
      <c r="AG363" s="10">
        <v>3666</v>
      </c>
      <c r="AH363" s="10">
        <v>3832</v>
      </c>
      <c r="AI363" s="10">
        <v>4006</v>
      </c>
      <c r="AJ363" s="10">
        <v>4191</v>
      </c>
      <c r="AK363" s="10">
        <v>4379</v>
      </c>
      <c r="AL363" s="10">
        <v>4574</v>
      </c>
      <c r="AM363" s="10">
        <v>4776</v>
      </c>
      <c r="AN363" s="10">
        <v>4987</v>
      </c>
      <c r="AO363" s="10">
        <v>5206</v>
      </c>
      <c r="AP363" s="10">
        <v>5428</v>
      </c>
    </row>
    <row r="364" spans="1:42" ht="11.25" x14ac:dyDescent="0.2">
      <c r="A364" s="35" t="s">
        <v>83</v>
      </c>
      <c r="B364" s="15">
        <v>1986</v>
      </c>
      <c r="C364" s="15">
        <v>2127</v>
      </c>
      <c r="D364" s="15">
        <v>2290</v>
      </c>
      <c r="E364" s="15">
        <v>2452</v>
      </c>
      <c r="F364" s="15">
        <v>2638</v>
      </c>
      <c r="G364" s="15">
        <v>2817</v>
      </c>
      <c r="H364" s="15">
        <v>2996</v>
      </c>
      <c r="I364" s="15">
        <v>3181</v>
      </c>
      <c r="J364" s="15">
        <v>3362</v>
      </c>
      <c r="K364" s="15">
        <v>3555</v>
      </c>
      <c r="L364" s="15">
        <v>3748</v>
      </c>
      <c r="M364" s="15">
        <v>3955</v>
      </c>
      <c r="N364" s="15">
        <v>4191</v>
      </c>
      <c r="O364" s="15">
        <v>4432</v>
      </c>
      <c r="P364" s="15">
        <v>4702</v>
      </c>
      <c r="Q364" s="15">
        <v>4997</v>
      </c>
      <c r="R364" s="15">
        <v>5309</v>
      </c>
      <c r="S364" s="15">
        <v>5646</v>
      </c>
      <c r="T364" s="15">
        <v>5989</v>
      </c>
      <c r="U364" s="15">
        <v>6329</v>
      </c>
      <c r="V364" s="15">
        <v>6689</v>
      </c>
      <c r="W364" s="15">
        <v>7055</v>
      </c>
      <c r="X364" s="15">
        <v>7454</v>
      </c>
      <c r="Y364" s="15">
        <v>7877</v>
      </c>
      <c r="Z364" s="15">
        <v>8343</v>
      </c>
      <c r="AA364" s="15">
        <v>8840</v>
      </c>
      <c r="AB364" s="15">
        <v>9369</v>
      </c>
      <c r="AC364" s="15">
        <v>9916</v>
      </c>
      <c r="AD364" s="15">
        <v>10480</v>
      </c>
      <c r="AE364" s="15">
        <v>11033</v>
      </c>
      <c r="AF364" s="15">
        <v>11597</v>
      </c>
      <c r="AG364" s="15">
        <v>12157</v>
      </c>
      <c r="AH364" s="15">
        <v>12744</v>
      </c>
      <c r="AI364" s="15">
        <v>13376</v>
      </c>
      <c r="AJ364" s="15">
        <v>14023</v>
      </c>
      <c r="AK364" s="15">
        <v>14700</v>
      </c>
      <c r="AL364" s="15">
        <v>15391</v>
      </c>
      <c r="AM364" s="15">
        <v>16121</v>
      </c>
      <c r="AN364" s="15">
        <v>16880</v>
      </c>
      <c r="AO364" s="15">
        <v>17681</v>
      </c>
      <c r="AP364" s="15">
        <v>18500</v>
      </c>
    </row>
    <row r="365" spans="1:42" ht="11.25" x14ac:dyDescent="0.2">
      <c r="A365" s="36">
        <v>90</v>
      </c>
      <c r="B365" s="10">
        <v>586</v>
      </c>
      <c r="C365" s="10">
        <v>627</v>
      </c>
      <c r="D365" s="10">
        <v>670</v>
      </c>
      <c r="E365" s="10">
        <v>714</v>
      </c>
      <c r="F365" s="10">
        <v>766</v>
      </c>
      <c r="G365" s="10">
        <v>811</v>
      </c>
      <c r="H365" s="10">
        <v>859</v>
      </c>
      <c r="I365" s="10">
        <v>907</v>
      </c>
      <c r="J365" s="10">
        <v>953</v>
      </c>
      <c r="K365" s="10">
        <v>1005</v>
      </c>
      <c r="L365" s="10">
        <v>1055</v>
      </c>
      <c r="M365" s="10">
        <v>1106</v>
      </c>
      <c r="N365" s="10">
        <v>1166</v>
      </c>
      <c r="O365" s="10">
        <v>1230</v>
      </c>
      <c r="P365" s="10">
        <v>1299</v>
      </c>
      <c r="Q365" s="10">
        <v>1376</v>
      </c>
      <c r="R365" s="10">
        <v>1462</v>
      </c>
      <c r="S365" s="10">
        <v>1550</v>
      </c>
      <c r="T365" s="10">
        <v>1638</v>
      </c>
      <c r="U365" s="10">
        <v>1725</v>
      </c>
      <c r="V365" s="10">
        <v>1821</v>
      </c>
      <c r="W365" s="10">
        <v>1916</v>
      </c>
      <c r="X365" s="10">
        <v>2023</v>
      </c>
      <c r="Y365" s="10">
        <v>2137</v>
      </c>
      <c r="Z365" s="10">
        <v>2263</v>
      </c>
      <c r="AA365" s="10">
        <v>2391</v>
      </c>
      <c r="AB365" s="10">
        <v>2525</v>
      </c>
      <c r="AC365" s="10">
        <v>2662</v>
      </c>
      <c r="AD365" s="10">
        <v>2797</v>
      </c>
      <c r="AE365" s="10">
        <v>2932</v>
      </c>
      <c r="AF365" s="10">
        <v>3067</v>
      </c>
      <c r="AG365" s="10">
        <v>3213</v>
      </c>
      <c r="AH365" s="10">
        <v>3359</v>
      </c>
      <c r="AI365" s="10">
        <v>3518</v>
      </c>
      <c r="AJ365" s="10">
        <v>3681</v>
      </c>
      <c r="AK365" s="10">
        <v>3848</v>
      </c>
      <c r="AL365" s="10">
        <v>4025</v>
      </c>
      <c r="AM365" s="10">
        <v>4208</v>
      </c>
      <c r="AN365" s="10">
        <v>4398</v>
      </c>
      <c r="AO365" s="10">
        <v>4599</v>
      </c>
      <c r="AP365" s="10">
        <v>4800</v>
      </c>
    </row>
    <row r="366" spans="1:42" ht="11.25" x14ac:dyDescent="0.2">
      <c r="A366" s="36">
        <v>91</v>
      </c>
      <c r="B366" s="10">
        <v>476</v>
      </c>
      <c r="C366" s="10">
        <v>508</v>
      </c>
      <c r="D366" s="10">
        <v>548</v>
      </c>
      <c r="E366" s="10">
        <v>587</v>
      </c>
      <c r="F366" s="10">
        <v>629</v>
      </c>
      <c r="G366" s="10">
        <v>670</v>
      </c>
      <c r="H366" s="10">
        <v>712</v>
      </c>
      <c r="I366" s="10">
        <v>755</v>
      </c>
      <c r="J366" s="10">
        <v>795</v>
      </c>
      <c r="K366" s="10">
        <v>839</v>
      </c>
      <c r="L366" s="10">
        <v>883</v>
      </c>
      <c r="M366" s="10">
        <v>932</v>
      </c>
      <c r="N366" s="10">
        <v>984</v>
      </c>
      <c r="O366" s="10">
        <v>1039</v>
      </c>
      <c r="P366" s="10">
        <v>1100</v>
      </c>
      <c r="Q366" s="10">
        <v>1168</v>
      </c>
      <c r="R366" s="10">
        <v>1239</v>
      </c>
      <c r="S366" s="10">
        <v>1317</v>
      </c>
      <c r="T366" s="10">
        <v>1395</v>
      </c>
      <c r="U366" s="10">
        <v>1473</v>
      </c>
      <c r="V366" s="10">
        <v>1554</v>
      </c>
      <c r="W366" s="10">
        <v>1634</v>
      </c>
      <c r="X366" s="10">
        <v>1730</v>
      </c>
      <c r="Y366" s="10">
        <v>1826</v>
      </c>
      <c r="Z366" s="10">
        <v>1932</v>
      </c>
      <c r="AA366" s="10">
        <v>2045</v>
      </c>
      <c r="AB366" s="10">
        <v>2169</v>
      </c>
      <c r="AC366" s="10">
        <v>2293</v>
      </c>
      <c r="AD366" s="10">
        <v>2417</v>
      </c>
      <c r="AE366" s="10">
        <v>2540</v>
      </c>
      <c r="AF366" s="10">
        <v>2663</v>
      </c>
      <c r="AG366" s="10">
        <v>2782</v>
      </c>
      <c r="AH366" s="10">
        <v>2922</v>
      </c>
      <c r="AI366" s="10">
        <v>3064</v>
      </c>
      <c r="AJ366" s="10">
        <v>3205</v>
      </c>
      <c r="AK366" s="10">
        <v>3358</v>
      </c>
      <c r="AL366" s="10">
        <v>3512</v>
      </c>
      <c r="AM366" s="10">
        <v>3675</v>
      </c>
      <c r="AN366" s="10">
        <v>3845</v>
      </c>
      <c r="AO366" s="10">
        <v>4023</v>
      </c>
      <c r="AP366" s="10">
        <v>4207</v>
      </c>
    </row>
    <row r="367" spans="1:42" ht="11.25" x14ac:dyDescent="0.2">
      <c r="A367" s="36">
        <v>92</v>
      </c>
      <c r="B367" s="10">
        <v>383</v>
      </c>
      <c r="C367" s="10">
        <v>409</v>
      </c>
      <c r="D367" s="10">
        <v>444</v>
      </c>
      <c r="E367" s="10">
        <v>475</v>
      </c>
      <c r="F367" s="10">
        <v>511</v>
      </c>
      <c r="G367" s="10">
        <v>547</v>
      </c>
      <c r="H367" s="10">
        <v>584</v>
      </c>
      <c r="I367" s="10">
        <v>620</v>
      </c>
      <c r="J367" s="10">
        <v>655</v>
      </c>
      <c r="K367" s="10">
        <v>692</v>
      </c>
      <c r="L367" s="10">
        <v>733</v>
      </c>
      <c r="M367" s="10">
        <v>773</v>
      </c>
      <c r="N367" s="10">
        <v>818</v>
      </c>
      <c r="O367" s="10">
        <v>867</v>
      </c>
      <c r="P367" s="10">
        <v>920</v>
      </c>
      <c r="Q367" s="10">
        <v>979</v>
      </c>
      <c r="R367" s="10">
        <v>1040</v>
      </c>
      <c r="S367" s="10">
        <v>1107</v>
      </c>
      <c r="T367" s="10">
        <v>1175</v>
      </c>
      <c r="U367" s="10">
        <v>1241</v>
      </c>
      <c r="V367" s="10">
        <v>1311</v>
      </c>
      <c r="W367" s="10">
        <v>1386</v>
      </c>
      <c r="X367" s="10">
        <v>1461</v>
      </c>
      <c r="Y367" s="10">
        <v>1547</v>
      </c>
      <c r="Z367" s="10">
        <v>1638</v>
      </c>
      <c r="AA367" s="10">
        <v>1735</v>
      </c>
      <c r="AB367" s="10">
        <v>1841</v>
      </c>
      <c r="AC367" s="10">
        <v>1952</v>
      </c>
      <c r="AD367" s="10">
        <v>2069</v>
      </c>
      <c r="AE367" s="10">
        <v>2177</v>
      </c>
      <c r="AF367" s="10">
        <v>2289</v>
      </c>
      <c r="AG367" s="10">
        <v>2399</v>
      </c>
      <c r="AH367" s="10">
        <v>2510</v>
      </c>
      <c r="AI367" s="10">
        <v>2639</v>
      </c>
      <c r="AJ367" s="10">
        <v>2769</v>
      </c>
      <c r="AK367" s="10">
        <v>2902</v>
      </c>
      <c r="AL367" s="10">
        <v>3037</v>
      </c>
      <c r="AM367" s="10">
        <v>3183</v>
      </c>
      <c r="AN367" s="10">
        <v>3334</v>
      </c>
      <c r="AO367" s="10">
        <v>3494</v>
      </c>
      <c r="AP367" s="10">
        <v>3657</v>
      </c>
    </row>
    <row r="368" spans="1:42" ht="11.25" x14ac:dyDescent="0.2">
      <c r="A368" s="36">
        <v>93</v>
      </c>
      <c r="B368" s="10">
        <v>305</v>
      </c>
      <c r="C368" s="10">
        <v>325</v>
      </c>
      <c r="D368" s="10">
        <v>352</v>
      </c>
      <c r="E368" s="10">
        <v>379</v>
      </c>
      <c r="F368" s="10">
        <v>408</v>
      </c>
      <c r="G368" s="10">
        <v>440</v>
      </c>
      <c r="H368" s="10">
        <v>469</v>
      </c>
      <c r="I368" s="10">
        <v>502</v>
      </c>
      <c r="J368" s="10">
        <v>535</v>
      </c>
      <c r="K368" s="10">
        <v>565</v>
      </c>
      <c r="L368" s="10">
        <v>599</v>
      </c>
      <c r="M368" s="10">
        <v>634</v>
      </c>
      <c r="N368" s="10">
        <v>677</v>
      </c>
      <c r="O368" s="10">
        <v>715</v>
      </c>
      <c r="P368" s="10">
        <v>761</v>
      </c>
      <c r="Q368" s="10">
        <v>811</v>
      </c>
      <c r="R368" s="10">
        <v>863</v>
      </c>
      <c r="S368" s="10">
        <v>918</v>
      </c>
      <c r="T368" s="10">
        <v>978</v>
      </c>
      <c r="U368" s="10">
        <v>1038</v>
      </c>
      <c r="V368" s="10">
        <v>1097</v>
      </c>
      <c r="W368" s="10">
        <v>1159</v>
      </c>
      <c r="X368" s="10">
        <v>1226</v>
      </c>
      <c r="Y368" s="10">
        <v>1295</v>
      </c>
      <c r="Z368" s="10">
        <v>1373</v>
      </c>
      <c r="AA368" s="10">
        <v>1458</v>
      </c>
      <c r="AB368" s="10">
        <v>1548</v>
      </c>
      <c r="AC368" s="10">
        <v>1645</v>
      </c>
      <c r="AD368" s="10">
        <v>1744</v>
      </c>
      <c r="AE368" s="10">
        <v>1844</v>
      </c>
      <c r="AF368" s="10">
        <v>1945</v>
      </c>
      <c r="AG368" s="10">
        <v>2041</v>
      </c>
      <c r="AH368" s="10">
        <v>2144</v>
      </c>
      <c r="AI368" s="10">
        <v>2250</v>
      </c>
      <c r="AJ368" s="10">
        <v>2369</v>
      </c>
      <c r="AK368" s="10">
        <v>2485</v>
      </c>
      <c r="AL368" s="10">
        <v>2605</v>
      </c>
      <c r="AM368" s="10">
        <v>2733</v>
      </c>
      <c r="AN368" s="10">
        <v>2866</v>
      </c>
      <c r="AO368" s="10">
        <v>3006</v>
      </c>
      <c r="AP368" s="10">
        <v>3150</v>
      </c>
    </row>
    <row r="369" spans="1:42" ht="11.25" x14ac:dyDescent="0.2">
      <c r="A369" s="36">
        <v>94</v>
      </c>
      <c r="B369" s="10">
        <v>236</v>
      </c>
      <c r="C369" s="10">
        <v>258</v>
      </c>
      <c r="D369" s="10">
        <v>276</v>
      </c>
      <c r="E369" s="10">
        <v>297</v>
      </c>
      <c r="F369" s="10">
        <v>324</v>
      </c>
      <c r="G369" s="10">
        <v>349</v>
      </c>
      <c r="H369" s="10">
        <v>372</v>
      </c>
      <c r="I369" s="10">
        <v>397</v>
      </c>
      <c r="J369" s="10">
        <v>424</v>
      </c>
      <c r="K369" s="10">
        <v>454</v>
      </c>
      <c r="L369" s="10">
        <v>478</v>
      </c>
      <c r="M369" s="10">
        <v>510</v>
      </c>
      <c r="N369" s="10">
        <v>546</v>
      </c>
      <c r="O369" s="10">
        <v>581</v>
      </c>
      <c r="P369" s="10">
        <v>622</v>
      </c>
      <c r="Q369" s="10">
        <v>663</v>
      </c>
      <c r="R369" s="10">
        <v>705</v>
      </c>
      <c r="S369" s="10">
        <v>754</v>
      </c>
      <c r="T369" s="10">
        <v>803</v>
      </c>
      <c r="U369" s="10">
        <v>852</v>
      </c>
      <c r="V369" s="10">
        <v>906</v>
      </c>
      <c r="W369" s="10">
        <v>960</v>
      </c>
      <c r="X369" s="10">
        <v>1014</v>
      </c>
      <c r="Y369" s="10">
        <v>1072</v>
      </c>
      <c r="Z369" s="10">
        <v>1137</v>
      </c>
      <c r="AA369" s="10">
        <v>1211</v>
      </c>
      <c r="AB369" s="10">
        <v>1286</v>
      </c>
      <c r="AC369" s="10">
        <v>1364</v>
      </c>
      <c r="AD369" s="10">
        <v>1453</v>
      </c>
      <c r="AE369" s="10">
        <v>1540</v>
      </c>
      <c r="AF369" s="10">
        <v>1633</v>
      </c>
      <c r="AG369" s="10">
        <v>1722</v>
      </c>
      <c r="AH369" s="10">
        <v>1809</v>
      </c>
      <c r="AI369" s="10">
        <v>1905</v>
      </c>
      <c r="AJ369" s="10">
        <v>1999</v>
      </c>
      <c r="AK369" s="10">
        <v>2107</v>
      </c>
      <c r="AL369" s="10">
        <v>2212</v>
      </c>
      <c r="AM369" s="10">
        <v>2322</v>
      </c>
      <c r="AN369" s="10">
        <v>2437</v>
      </c>
      <c r="AO369" s="10">
        <v>2559</v>
      </c>
      <c r="AP369" s="10">
        <v>2686</v>
      </c>
    </row>
    <row r="370" spans="1:42" ht="11.25" x14ac:dyDescent="0.2">
      <c r="A370" s="35" t="s">
        <v>84</v>
      </c>
      <c r="B370" s="15">
        <v>546</v>
      </c>
      <c r="C370" s="15">
        <v>599</v>
      </c>
      <c r="D370" s="15">
        <v>647</v>
      </c>
      <c r="E370" s="15">
        <v>700</v>
      </c>
      <c r="F370" s="15">
        <v>767</v>
      </c>
      <c r="G370" s="15">
        <v>825</v>
      </c>
      <c r="H370" s="15">
        <v>889</v>
      </c>
      <c r="I370" s="15">
        <v>962</v>
      </c>
      <c r="J370" s="15">
        <v>1036</v>
      </c>
      <c r="K370" s="15">
        <v>1112</v>
      </c>
      <c r="L370" s="15">
        <v>1191</v>
      </c>
      <c r="M370" s="15">
        <v>1285</v>
      </c>
      <c r="N370" s="15">
        <v>1385</v>
      </c>
      <c r="O370" s="15">
        <v>1484</v>
      </c>
      <c r="P370" s="15">
        <v>1598</v>
      </c>
      <c r="Q370" s="15">
        <v>1724</v>
      </c>
      <c r="R370" s="15">
        <v>1861</v>
      </c>
      <c r="S370" s="15">
        <v>1999</v>
      </c>
      <c r="T370" s="15">
        <v>2144</v>
      </c>
      <c r="U370" s="15">
        <v>2293</v>
      </c>
      <c r="V370" s="15">
        <v>2440</v>
      </c>
      <c r="W370" s="15">
        <v>2602</v>
      </c>
      <c r="X370" s="15">
        <v>2769</v>
      </c>
      <c r="Y370" s="15">
        <v>2950</v>
      </c>
      <c r="Z370" s="15">
        <v>3146</v>
      </c>
      <c r="AA370" s="15">
        <v>3344</v>
      </c>
      <c r="AB370" s="15">
        <v>3567</v>
      </c>
      <c r="AC370" s="15">
        <v>3804</v>
      </c>
      <c r="AD370" s="15">
        <v>4055</v>
      </c>
      <c r="AE370" s="15">
        <v>4325</v>
      </c>
      <c r="AF370" s="15">
        <v>4599</v>
      </c>
      <c r="AG370" s="15">
        <v>4891</v>
      </c>
      <c r="AH370" s="15">
        <v>5187</v>
      </c>
      <c r="AI370" s="15">
        <v>5502</v>
      </c>
      <c r="AJ370" s="15">
        <v>5825</v>
      </c>
      <c r="AK370" s="15">
        <v>6153</v>
      </c>
      <c r="AL370" s="15">
        <v>6491</v>
      </c>
      <c r="AM370" s="15">
        <v>6844</v>
      </c>
      <c r="AN370" s="15">
        <v>7216</v>
      </c>
      <c r="AO370" s="15">
        <v>7606</v>
      </c>
      <c r="AP370" s="15">
        <v>8018</v>
      </c>
    </row>
    <row r="371" spans="1:42" ht="11.25" x14ac:dyDescent="0.2">
      <c r="A371" s="36">
        <v>95</v>
      </c>
      <c r="B371" s="10">
        <v>182</v>
      </c>
      <c r="C371" s="10">
        <v>197</v>
      </c>
      <c r="D371" s="10">
        <v>213</v>
      </c>
      <c r="E371" s="10">
        <v>229</v>
      </c>
      <c r="F371" s="10">
        <v>250</v>
      </c>
      <c r="G371" s="10">
        <v>271</v>
      </c>
      <c r="H371" s="10">
        <v>293</v>
      </c>
      <c r="I371" s="10">
        <v>310</v>
      </c>
      <c r="J371" s="10">
        <v>334</v>
      </c>
      <c r="K371" s="10">
        <v>354</v>
      </c>
      <c r="L371" s="10">
        <v>380</v>
      </c>
      <c r="M371" s="10">
        <v>406</v>
      </c>
      <c r="N371" s="10">
        <v>432</v>
      </c>
      <c r="O371" s="10">
        <v>461</v>
      </c>
      <c r="P371" s="10">
        <v>495</v>
      </c>
      <c r="Q371" s="10">
        <v>534</v>
      </c>
      <c r="R371" s="10">
        <v>574</v>
      </c>
      <c r="S371" s="10">
        <v>610</v>
      </c>
      <c r="T371" s="10">
        <v>653</v>
      </c>
      <c r="U371" s="10">
        <v>694</v>
      </c>
      <c r="V371" s="10">
        <v>739</v>
      </c>
      <c r="W371" s="10">
        <v>785</v>
      </c>
      <c r="X371" s="10">
        <v>828</v>
      </c>
      <c r="Y371" s="10">
        <v>880</v>
      </c>
      <c r="Z371" s="10">
        <v>936</v>
      </c>
      <c r="AA371" s="10">
        <v>994</v>
      </c>
      <c r="AB371" s="10">
        <v>1056</v>
      </c>
      <c r="AC371" s="10">
        <v>1126</v>
      </c>
      <c r="AD371" s="10">
        <v>1196</v>
      </c>
      <c r="AE371" s="10">
        <v>1276</v>
      </c>
      <c r="AF371" s="10">
        <v>1351</v>
      </c>
      <c r="AG371" s="10">
        <v>1431</v>
      </c>
      <c r="AH371" s="10">
        <v>1509</v>
      </c>
      <c r="AI371" s="10">
        <v>1592</v>
      </c>
      <c r="AJ371" s="10">
        <v>1673</v>
      </c>
      <c r="AK371" s="10">
        <v>1762</v>
      </c>
      <c r="AL371" s="10">
        <v>1857</v>
      </c>
      <c r="AM371" s="10">
        <v>1953</v>
      </c>
      <c r="AN371" s="10">
        <v>2051</v>
      </c>
      <c r="AO371" s="10">
        <v>2159</v>
      </c>
      <c r="AP371" s="10">
        <v>2268</v>
      </c>
    </row>
    <row r="372" spans="1:42" ht="11.25" x14ac:dyDescent="0.2">
      <c r="A372" s="36">
        <v>96</v>
      </c>
      <c r="B372" s="10">
        <v>137</v>
      </c>
      <c r="C372" s="10">
        <v>150</v>
      </c>
      <c r="D372" s="10">
        <v>161</v>
      </c>
      <c r="E372" s="10">
        <v>177</v>
      </c>
      <c r="F372" s="10">
        <v>191</v>
      </c>
      <c r="G372" s="10">
        <v>207</v>
      </c>
      <c r="H372" s="10">
        <v>220</v>
      </c>
      <c r="I372" s="10">
        <v>238</v>
      </c>
      <c r="J372" s="10">
        <v>257</v>
      </c>
      <c r="K372" s="10">
        <v>278</v>
      </c>
      <c r="L372" s="10">
        <v>295</v>
      </c>
      <c r="M372" s="10">
        <v>318</v>
      </c>
      <c r="N372" s="10">
        <v>342</v>
      </c>
      <c r="O372" s="10">
        <v>365</v>
      </c>
      <c r="P372" s="10">
        <v>394</v>
      </c>
      <c r="Q372" s="10">
        <v>420</v>
      </c>
      <c r="R372" s="10">
        <v>452</v>
      </c>
      <c r="S372" s="10">
        <v>489</v>
      </c>
      <c r="T372" s="10">
        <v>521</v>
      </c>
      <c r="U372" s="10">
        <v>555</v>
      </c>
      <c r="V372" s="10">
        <v>590</v>
      </c>
      <c r="W372" s="10">
        <v>629</v>
      </c>
      <c r="X372" s="10">
        <v>669</v>
      </c>
      <c r="Y372" s="10">
        <v>711</v>
      </c>
      <c r="Z372" s="10">
        <v>758</v>
      </c>
      <c r="AA372" s="10">
        <v>805</v>
      </c>
      <c r="AB372" s="10">
        <v>858</v>
      </c>
      <c r="AC372" s="10">
        <v>916</v>
      </c>
      <c r="AD372" s="10">
        <v>974</v>
      </c>
      <c r="AE372" s="10">
        <v>1038</v>
      </c>
      <c r="AF372" s="10">
        <v>1101</v>
      </c>
      <c r="AG372" s="10">
        <v>1172</v>
      </c>
      <c r="AH372" s="10">
        <v>1243</v>
      </c>
      <c r="AI372" s="10">
        <v>1313</v>
      </c>
      <c r="AJ372" s="10">
        <v>1387</v>
      </c>
      <c r="AK372" s="10">
        <v>1462</v>
      </c>
      <c r="AL372" s="10">
        <v>1540</v>
      </c>
      <c r="AM372" s="10">
        <v>1623</v>
      </c>
      <c r="AN372" s="10">
        <v>1709</v>
      </c>
      <c r="AO372" s="10">
        <v>1798</v>
      </c>
      <c r="AP372" s="10">
        <v>1891</v>
      </c>
    </row>
    <row r="373" spans="1:42" ht="11.25" x14ac:dyDescent="0.2">
      <c r="A373" s="36">
        <v>97</v>
      </c>
      <c r="B373" s="10">
        <v>102</v>
      </c>
      <c r="C373" s="10">
        <v>113</v>
      </c>
      <c r="D373" s="10">
        <v>122</v>
      </c>
      <c r="E373" s="10">
        <v>130</v>
      </c>
      <c r="F373" s="10">
        <v>144</v>
      </c>
      <c r="G373" s="10">
        <v>152</v>
      </c>
      <c r="H373" s="10">
        <v>165</v>
      </c>
      <c r="I373" s="10">
        <v>182</v>
      </c>
      <c r="J373" s="10">
        <v>193</v>
      </c>
      <c r="K373" s="10">
        <v>210</v>
      </c>
      <c r="L373" s="10">
        <v>226</v>
      </c>
      <c r="M373" s="10">
        <v>244</v>
      </c>
      <c r="N373" s="10">
        <v>264</v>
      </c>
      <c r="O373" s="10">
        <v>283</v>
      </c>
      <c r="P373" s="10">
        <v>303</v>
      </c>
      <c r="Q373" s="10">
        <v>329</v>
      </c>
      <c r="R373" s="10">
        <v>356</v>
      </c>
      <c r="S373" s="10">
        <v>382</v>
      </c>
      <c r="T373" s="10">
        <v>410</v>
      </c>
      <c r="U373" s="10">
        <v>442</v>
      </c>
      <c r="V373" s="10">
        <v>468</v>
      </c>
      <c r="W373" s="10">
        <v>500</v>
      </c>
      <c r="X373" s="10">
        <v>533</v>
      </c>
      <c r="Y373" s="10">
        <v>569</v>
      </c>
      <c r="Z373" s="10">
        <v>605</v>
      </c>
      <c r="AA373" s="10">
        <v>645</v>
      </c>
      <c r="AB373" s="10">
        <v>687</v>
      </c>
      <c r="AC373" s="10">
        <v>732</v>
      </c>
      <c r="AD373" s="10">
        <v>782</v>
      </c>
      <c r="AE373" s="10">
        <v>832</v>
      </c>
      <c r="AF373" s="10">
        <v>888</v>
      </c>
      <c r="AG373" s="10">
        <v>946</v>
      </c>
      <c r="AH373" s="10">
        <v>1004</v>
      </c>
      <c r="AI373" s="10">
        <v>1068</v>
      </c>
      <c r="AJ373" s="10">
        <v>1133</v>
      </c>
      <c r="AK373" s="10">
        <v>1197</v>
      </c>
      <c r="AL373" s="10">
        <v>1261</v>
      </c>
      <c r="AM373" s="10">
        <v>1329</v>
      </c>
      <c r="AN373" s="10">
        <v>1404</v>
      </c>
      <c r="AO373" s="10">
        <v>1482</v>
      </c>
      <c r="AP373" s="10">
        <v>1563</v>
      </c>
    </row>
    <row r="374" spans="1:42" ht="11.25" x14ac:dyDescent="0.2">
      <c r="A374" s="36">
        <v>98</v>
      </c>
      <c r="B374" s="10">
        <v>72</v>
      </c>
      <c r="C374" s="10">
        <v>82</v>
      </c>
      <c r="D374" s="10">
        <v>88</v>
      </c>
      <c r="E374" s="10">
        <v>95</v>
      </c>
      <c r="F374" s="10">
        <v>106</v>
      </c>
      <c r="G374" s="10">
        <v>113</v>
      </c>
      <c r="H374" s="10">
        <v>121</v>
      </c>
      <c r="I374" s="10">
        <v>135</v>
      </c>
      <c r="J374" s="10">
        <v>145</v>
      </c>
      <c r="K374" s="10">
        <v>155</v>
      </c>
      <c r="L374" s="10">
        <v>168</v>
      </c>
      <c r="M374" s="10">
        <v>182</v>
      </c>
      <c r="N374" s="10">
        <v>200</v>
      </c>
      <c r="O374" s="10">
        <v>216</v>
      </c>
      <c r="P374" s="10">
        <v>233</v>
      </c>
      <c r="Q374" s="10">
        <v>254</v>
      </c>
      <c r="R374" s="10">
        <v>276</v>
      </c>
      <c r="S374" s="10">
        <v>294</v>
      </c>
      <c r="T374" s="10">
        <v>318</v>
      </c>
      <c r="U374" s="10">
        <v>340</v>
      </c>
      <c r="V374" s="10">
        <v>364</v>
      </c>
      <c r="W374" s="10">
        <v>390</v>
      </c>
      <c r="X374" s="10">
        <v>417</v>
      </c>
      <c r="Y374" s="10">
        <v>447</v>
      </c>
      <c r="Z374" s="10">
        <v>477</v>
      </c>
      <c r="AA374" s="10">
        <v>508</v>
      </c>
      <c r="AB374" s="10">
        <v>543</v>
      </c>
      <c r="AC374" s="10">
        <v>579</v>
      </c>
      <c r="AD374" s="10">
        <v>619</v>
      </c>
      <c r="AE374" s="10">
        <v>662</v>
      </c>
      <c r="AF374" s="10">
        <v>705</v>
      </c>
      <c r="AG374" s="10">
        <v>753</v>
      </c>
      <c r="AH374" s="10">
        <v>803</v>
      </c>
      <c r="AI374" s="10">
        <v>856</v>
      </c>
      <c r="AJ374" s="10">
        <v>913</v>
      </c>
      <c r="AK374" s="10">
        <v>966</v>
      </c>
      <c r="AL374" s="10">
        <v>1019</v>
      </c>
      <c r="AM374" s="10">
        <v>1079</v>
      </c>
      <c r="AN374" s="10">
        <v>1140</v>
      </c>
      <c r="AO374" s="10">
        <v>1203</v>
      </c>
      <c r="AP374" s="10">
        <v>1274</v>
      </c>
    </row>
    <row r="375" spans="1:42" ht="11.25" x14ac:dyDescent="0.2">
      <c r="A375" s="36">
        <v>99</v>
      </c>
      <c r="B375" s="10">
        <v>53</v>
      </c>
      <c r="C375" s="10">
        <v>57</v>
      </c>
      <c r="D375" s="10">
        <v>63</v>
      </c>
      <c r="E375" s="10">
        <v>69</v>
      </c>
      <c r="F375" s="10">
        <v>76</v>
      </c>
      <c r="G375" s="10">
        <v>82</v>
      </c>
      <c r="H375" s="10">
        <v>90</v>
      </c>
      <c r="I375" s="10">
        <v>97</v>
      </c>
      <c r="J375" s="10">
        <v>107</v>
      </c>
      <c r="K375" s="10">
        <v>115</v>
      </c>
      <c r="L375" s="10">
        <v>122</v>
      </c>
      <c r="M375" s="10">
        <v>135</v>
      </c>
      <c r="N375" s="10">
        <v>147</v>
      </c>
      <c r="O375" s="10">
        <v>159</v>
      </c>
      <c r="P375" s="10">
        <v>173</v>
      </c>
      <c r="Q375" s="10">
        <v>187</v>
      </c>
      <c r="R375" s="10">
        <v>203</v>
      </c>
      <c r="S375" s="10">
        <v>224</v>
      </c>
      <c r="T375" s="10">
        <v>242</v>
      </c>
      <c r="U375" s="10">
        <v>262</v>
      </c>
      <c r="V375" s="10">
        <v>279</v>
      </c>
      <c r="W375" s="10">
        <v>298</v>
      </c>
      <c r="X375" s="10">
        <v>322</v>
      </c>
      <c r="Y375" s="10">
        <v>343</v>
      </c>
      <c r="Z375" s="10">
        <v>370</v>
      </c>
      <c r="AA375" s="10">
        <v>392</v>
      </c>
      <c r="AB375" s="10">
        <v>423</v>
      </c>
      <c r="AC375" s="10">
        <v>451</v>
      </c>
      <c r="AD375" s="10">
        <v>484</v>
      </c>
      <c r="AE375" s="10">
        <v>517</v>
      </c>
      <c r="AF375" s="10">
        <v>554</v>
      </c>
      <c r="AG375" s="10">
        <v>589</v>
      </c>
      <c r="AH375" s="10">
        <v>628</v>
      </c>
      <c r="AI375" s="10">
        <v>673</v>
      </c>
      <c r="AJ375" s="10">
        <v>719</v>
      </c>
      <c r="AK375" s="10">
        <v>766</v>
      </c>
      <c r="AL375" s="10">
        <v>814</v>
      </c>
      <c r="AM375" s="10">
        <v>860</v>
      </c>
      <c r="AN375" s="10">
        <v>912</v>
      </c>
      <c r="AO375" s="10">
        <v>964</v>
      </c>
      <c r="AP375" s="10">
        <v>1022</v>
      </c>
    </row>
    <row r="376" spans="1:42" ht="11.25" x14ac:dyDescent="0.2">
      <c r="A376" s="39" t="s">
        <v>33</v>
      </c>
      <c r="B376" s="40">
        <v>116</v>
      </c>
      <c r="C376" s="40">
        <v>132</v>
      </c>
      <c r="D376" s="40">
        <v>149</v>
      </c>
      <c r="E376" s="40">
        <v>174</v>
      </c>
      <c r="F376" s="40">
        <v>197</v>
      </c>
      <c r="G376" s="40">
        <v>222</v>
      </c>
      <c r="H376" s="40">
        <v>255</v>
      </c>
      <c r="I376" s="40">
        <v>286</v>
      </c>
      <c r="J376" s="40">
        <v>322</v>
      </c>
      <c r="K376" s="40">
        <v>361</v>
      </c>
      <c r="L376" s="40">
        <v>399</v>
      </c>
      <c r="M376" s="40">
        <v>444</v>
      </c>
      <c r="N376" s="40">
        <v>491</v>
      </c>
      <c r="O376" s="40">
        <v>545</v>
      </c>
      <c r="P376" s="40">
        <v>608</v>
      </c>
      <c r="Q376" s="40">
        <v>674</v>
      </c>
      <c r="R376" s="40">
        <v>747</v>
      </c>
      <c r="S376" s="40">
        <v>825</v>
      </c>
      <c r="T376" s="40">
        <v>915</v>
      </c>
      <c r="U376" s="40">
        <v>1005</v>
      </c>
      <c r="V376" s="40">
        <v>1099</v>
      </c>
      <c r="W376" s="40">
        <v>1201</v>
      </c>
      <c r="X376" s="40">
        <v>1315</v>
      </c>
      <c r="Y376" s="40">
        <v>1431</v>
      </c>
      <c r="Z376" s="40">
        <v>1560</v>
      </c>
      <c r="AA376" s="40">
        <v>1703</v>
      </c>
      <c r="AB376" s="40">
        <v>1851</v>
      </c>
      <c r="AC376" s="40">
        <v>2015</v>
      </c>
      <c r="AD376" s="40">
        <v>2188</v>
      </c>
      <c r="AE376" s="40">
        <v>2370</v>
      </c>
      <c r="AF376" s="40">
        <v>2566</v>
      </c>
      <c r="AG376" s="40">
        <v>2770</v>
      </c>
      <c r="AH376" s="40">
        <v>2994</v>
      </c>
      <c r="AI376" s="40">
        <v>3238</v>
      </c>
      <c r="AJ376" s="40">
        <v>3496</v>
      </c>
      <c r="AK376" s="40">
        <v>3778</v>
      </c>
      <c r="AL376" s="40">
        <v>4076</v>
      </c>
      <c r="AM376" s="40">
        <v>4391</v>
      </c>
      <c r="AN376" s="40">
        <v>4733</v>
      </c>
      <c r="AO376" s="40">
        <v>5094</v>
      </c>
      <c r="AP376" s="40">
        <v>5475</v>
      </c>
    </row>
    <row r="377" spans="1:42" ht="11.25" x14ac:dyDescent="0.2">
      <c r="A377" s="10" t="s">
        <v>97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>
      <selection activeCell="A23" sqref="A23"/>
    </sheetView>
  </sheetViews>
  <sheetFormatPr baseColWidth="10" defaultColWidth="8.85546875" defaultRowHeight="11.25" x14ac:dyDescent="0.2"/>
  <cols>
    <col min="1" max="1" width="25.5703125" style="10" customWidth="1"/>
    <col min="2" max="16384" width="8.85546875" style="10"/>
  </cols>
  <sheetData>
    <row r="1" spans="1:42" ht="24.95" customHeight="1" x14ac:dyDescent="0.2"/>
    <row r="2" spans="1:42" s="2" customFormat="1" ht="12.75" x14ac:dyDescent="0.2">
      <c r="A2" s="16" t="str">
        <f>'Población total'!A2</f>
        <v>Departamento de Guatemala</v>
      </c>
    </row>
    <row r="3" spans="1:42" s="2" customFormat="1" ht="12.75" x14ac:dyDescent="0.2">
      <c r="A3" s="2" t="s">
        <v>99</v>
      </c>
    </row>
    <row r="4" spans="1:42" s="2" customFormat="1" ht="12.75" x14ac:dyDescent="0.2">
      <c r="A4" s="3" t="s">
        <v>105</v>
      </c>
    </row>
    <row r="5" spans="1:42" s="2" customFormat="1" ht="12.75" x14ac:dyDescent="0.2"/>
    <row r="6" spans="1:42" s="5" customFormat="1" ht="15" customHeight="1" x14ac:dyDescent="0.2">
      <c r="A6" s="53" t="s">
        <v>17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</row>
    <row r="7" spans="1:42" s="7" customFormat="1" ht="15.75" customHeight="1" x14ac:dyDescent="0.25">
      <c r="A7" s="54" t="s">
        <v>16</v>
      </c>
      <c r="B7" s="48">
        <v>2010</v>
      </c>
      <c r="C7" s="6">
        <v>2011</v>
      </c>
      <c r="D7" s="6">
        <v>2012</v>
      </c>
      <c r="E7" s="6">
        <v>2013</v>
      </c>
      <c r="F7" s="6">
        <v>2014</v>
      </c>
      <c r="G7" s="6">
        <v>2015</v>
      </c>
      <c r="H7" s="6">
        <v>2016</v>
      </c>
      <c r="I7" s="6">
        <v>2017</v>
      </c>
      <c r="J7" s="6">
        <v>2018</v>
      </c>
      <c r="K7" s="6">
        <v>2019</v>
      </c>
      <c r="L7" s="6">
        <v>2020</v>
      </c>
      <c r="M7" s="6">
        <v>2021</v>
      </c>
      <c r="N7" s="6">
        <v>2022</v>
      </c>
      <c r="O7" s="6">
        <v>2023</v>
      </c>
      <c r="P7" s="6">
        <v>2024</v>
      </c>
      <c r="Q7" s="6">
        <v>2025</v>
      </c>
      <c r="R7" s="6">
        <v>2026</v>
      </c>
      <c r="S7" s="6">
        <v>2027</v>
      </c>
      <c r="T7" s="6">
        <v>2028</v>
      </c>
      <c r="U7" s="6">
        <v>2029</v>
      </c>
      <c r="V7" s="6">
        <v>2030</v>
      </c>
      <c r="W7" s="6">
        <v>2031</v>
      </c>
      <c r="X7" s="6">
        <v>2032</v>
      </c>
      <c r="Y7" s="6">
        <v>2033</v>
      </c>
      <c r="Z7" s="6">
        <v>2034</v>
      </c>
      <c r="AA7" s="6">
        <v>2035</v>
      </c>
      <c r="AB7" s="6">
        <v>2036</v>
      </c>
      <c r="AC7" s="6">
        <v>2037</v>
      </c>
      <c r="AD7" s="6">
        <v>2038</v>
      </c>
      <c r="AE7" s="6">
        <v>2039</v>
      </c>
      <c r="AF7" s="6">
        <v>2040</v>
      </c>
      <c r="AG7" s="6">
        <v>2041</v>
      </c>
      <c r="AH7" s="6">
        <v>2042</v>
      </c>
      <c r="AI7" s="6">
        <v>2043</v>
      </c>
      <c r="AJ7" s="6">
        <v>2044</v>
      </c>
      <c r="AK7" s="6">
        <v>2045</v>
      </c>
      <c r="AL7" s="6">
        <v>2046</v>
      </c>
      <c r="AM7" s="6">
        <v>2047</v>
      </c>
      <c r="AN7" s="6">
        <v>2048</v>
      </c>
      <c r="AO7" s="6">
        <v>2049</v>
      </c>
      <c r="AP7" s="6">
        <v>2050</v>
      </c>
    </row>
    <row r="8" spans="1:42" s="7" customFormat="1" ht="15" customHeight="1" x14ac:dyDescent="0.25">
      <c r="A8" s="17" t="s">
        <v>18</v>
      </c>
    </row>
    <row r="9" spans="1:42" s="7" customFormat="1" ht="15" customHeight="1" x14ac:dyDescent="0.25">
      <c r="A9" s="41" t="s">
        <v>2</v>
      </c>
      <c r="B9" s="22">
        <v>3055318</v>
      </c>
      <c r="C9" s="22">
        <v>3104245</v>
      </c>
      <c r="D9" s="22">
        <v>3151615</v>
      </c>
      <c r="E9" s="22">
        <v>3199100</v>
      </c>
      <c r="F9" s="22">
        <v>3246533</v>
      </c>
      <c r="G9" s="22">
        <v>3293500</v>
      </c>
      <c r="H9" s="22">
        <v>3339644</v>
      </c>
      <c r="I9" s="22">
        <v>3385152</v>
      </c>
      <c r="J9" s="22">
        <v>3429290</v>
      </c>
      <c r="K9" s="22">
        <v>3472891</v>
      </c>
      <c r="L9" s="22">
        <v>3515775</v>
      </c>
      <c r="M9" s="22">
        <v>3557909</v>
      </c>
      <c r="N9" s="22">
        <v>3599257</v>
      </c>
      <c r="O9" s="22">
        <v>3639725</v>
      </c>
      <c r="P9" s="22">
        <v>3679326</v>
      </c>
      <c r="Q9" s="22">
        <v>3718008</v>
      </c>
      <c r="R9" s="22">
        <v>3755757</v>
      </c>
      <c r="S9" s="22">
        <v>3792529</v>
      </c>
      <c r="T9" s="22">
        <v>3828365</v>
      </c>
      <c r="U9" s="22">
        <v>3863220</v>
      </c>
      <c r="V9" s="22">
        <v>3897177</v>
      </c>
      <c r="W9" s="22">
        <v>3930167</v>
      </c>
      <c r="X9" s="22">
        <v>3962255</v>
      </c>
      <c r="Y9" s="22">
        <v>3993502</v>
      </c>
      <c r="Z9" s="22">
        <v>4023801</v>
      </c>
      <c r="AA9" s="22">
        <v>4053220</v>
      </c>
      <c r="AB9" s="22">
        <v>4081792</v>
      </c>
      <c r="AC9" s="22">
        <v>4109465</v>
      </c>
      <c r="AD9" s="22">
        <v>4136311</v>
      </c>
      <c r="AE9" s="22">
        <v>4162272</v>
      </c>
      <c r="AF9" s="22">
        <v>4187343</v>
      </c>
      <c r="AG9" s="22">
        <v>4211493</v>
      </c>
      <c r="AH9" s="22">
        <v>4234726</v>
      </c>
      <c r="AI9" s="22">
        <v>4257057</v>
      </c>
      <c r="AJ9" s="22">
        <v>4278419</v>
      </c>
      <c r="AK9" s="22">
        <v>4298816</v>
      </c>
      <c r="AL9" s="22">
        <v>4318210</v>
      </c>
      <c r="AM9" s="22">
        <v>4336589</v>
      </c>
      <c r="AN9" s="22">
        <v>4353856</v>
      </c>
      <c r="AO9" s="22">
        <v>4370110</v>
      </c>
      <c r="AP9" s="22">
        <v>4385225</v>
      </c>
    </row>
    <row r="10" spans="1:42" s="7" customFormat="1" ht="15" customHeight="1" x14ac:dyDescent="0.25">
      <c r="A10" s="41" t="s">
        <v>1</v>
      </c>
      <c r="B10" s="22">
        <v>1483717</v>
      </c>
      <c r="C10" s="22">
        <v>1506052</v>
      </c>
      <c r="D10" s="22">
        <v>1527734</v>
      </c>
      <c r="E10" s="22">
        <v>1549594</v>
      </c>
      <c r="F10" s="22">
        <v>1571501</v>
      </c>
      <c r="G10" s="22">
        <v>1593271</v>
      </c>
      <c r="H10" s="22">
        <v>1614752</v>
      </c>
      <c r="I10" s="22">
        <v>1635961</v>
      </c>
      <c r="J10" s="22">
        <v>1656587</v>
      </c>
      <c r="K10" s="22">
        <v>1677051</v>
      </c>
      <c r="L10" s="22">
        <v>1697170</v>
      </c>
      <c r="M10" s="22">
        <v>1716970</v>
      </c>
      <c r="N10" s="22">
        <v>1736414</v>
      </c>
      <c r="O10" s="22">
        <v>1755473</v>
      </c>
      <c r="P10" s="22">
        <v>1774141</v>
      </c>
      <c r="Q10" s="22">
        <v>1792366</v>
      </c>
      <c r="R10" s="22">
        <v>1810125</v>
      </c>
      <c r="S10" s="22">
        <v>1827394</v>
      </c>
      <c r="T10" s="22">
        <v>1844181</v>
      </c>
      <c r="U10" s="22">
        <v>1860497</v>
      </c>
      <c r="V10" s="22">
        <v>1876383</v>
      </c>
      <c r="W10" s="22">
        <v>1891791</v>
      </c>
      <c r="X10" s="22">
        <v>1906755</v>
      </c>
      <c r="Y10" s="22">
        <v>1921313</v>
      </c>
      <c r="Z10" s="22">
        <v>1935394</v>
      </c>
      <c r="AA10" s="22">
        <v>1949080</v>
      </c>
      <c r="AB10" s="22">
        <v>1962313</v>
      </c>
      <c r="AC10" s="22">
        <v>1975119</v>
      </c>
      <c r="AD10" s="22">
        <v>1987510</v>
      </c>
      <c r="AE10" s="22">
        <v>1999486</v>
      </c>
      <c r="AF10" s="22">
        <v>2011038</v>
      </c>
      <c r="AG10" s="22">
        <v>2022146</v>
      </c>
      <c r="AH10" s="22">
        <v>2032816</v>
      </c>
      <c r="AI10" s="22">
        <v>2043036</v>
      </c>
      <c r="AJ10" s="22">
        <v>2052791</v>
      </c>
      <c r="AK10" s="22">
        <v>2062079</v>
      </c>
      <c r="AL10" s="22">
        <v>2070869</v>
      </c>
      <c r="AM10" s="22">
        <v>2079171</v>
      </c>
      <c r="AN10" s="22">
        <v>2086935</v>
      </c>
      <c r="AO10" s="22">
        <v>2094228</v>
      </c>
      <c r="AP10" s="22">
        <v>2100944</v>
      </c>
    </row>
    <row r="11" spans="1:42" ht="15" customHeight="1" x14ac:dyDescent="0.2">
      <c r="A11" s="41" t="s">
        <v>0</v>
      </c>
      <c r="B11" s="22">
        <v>1571601</v>
      </c>
      <c r="C11" s="22">
        <v>1598193</v>
      </c>
      <c r="D11" s="22">
        <v>1623881</v>
      </c>
      <c r="E11" s="22">
        <v>1649506</v>
      </c>
      <c r="F11" s="22">
        <v>1675032</v>
      </c>
      <c r="G11" s="22">
        <v>1700229</v>
      </c>
      <c r="H11" s="22">
        <v>1724892</v>
      </c>
      <c r="I11" s="22">
        <v>1749191</v>
      </c>
      <c r="J11" s="22">
        <v>1772703</v>
      </c>
      <c r="K11" s="22">
        <v>1795840</v>
      </c>
      <c r="L11" s="22">
        <v>1818605</v>
      </c>
      <c r="M11" s="22">
        <v>1840939</v>
      </c>
      <c r="N11" s="22">
        <v>1862843</v>
      </c>
      <c r="O11" s="22">
        <v>1884252</v>
      </c>
      <c r="P11" s="22">
        <v>1905185</v>
      </c>
      <c r="Q11" s="22">
        <v>1925642</v>
      </c>
      <c r="R11" s="22">
        <v>1945632</v>
      </c>
      <c r="S11" s="22">
        <v>1965135</v>
      </c>
      <c r="T11" s="22">
        <v>1984184</v>
      </c>
      <c r="U11" s="22">
        <v>2002723</v>
      </c>
      <c r="V11" s="22">
        <v>2020794</v>
      </c>
      <c r="W11" s="22">
        <v>2038376</v>
      </c>
      <c r="X11" s="22">
        <v>2055500</v>
      </c>
      <c r="Y11" s="22">
        <v>2072189</v>
      </c>
      <c r="Z11" s="22">
        <v>2088407</v>
      </c>
      <c r="AA11" s="22">
        <v>2104140</v>
      </c>
      <c r="AB11" s="22">
        <v>2119479</v>
      </c>
      <c r="AC11" s="22">
        <v>2134346</v>
      </c>
      <c r="AD11" s="22">
        <v>2148801</v>
      </c>
      <c r="AE11" s="22">
        <v>2162786</v>
      </c>
      <c r="AF11" s="22">
        <v>2176305</v>
      </c>
      <c r="AG11" s="22">
        <v>2189347</v>
      </c>
      <c r="AH11" s="22">
        <v>2201910</v>
      </c>
      <c r="AI11" s="22">
        <v>2214021</v>
      </c>
      <c r="AJ11" s="22">
        <v>2225628</v>
      </c>
      <c r="AK11" s="22">
        <v>2236737</v>
      </c>
      <c r="AL11" s="22">
        <v>2247341</v>
      </c>
      <c r="AM11" s="22">
        <v>2257418</v>
      </c>
      <c r="AN11" s="22">
        <v>2266921</v>
      </c>
      <c r="AO11" s="22">
        <v>2275882</v>
      </c>
      <c r="AP11" s="22">
        <v>2284281</v>
      </c>
    </row>
    <row r="12" spans="1:42" ht="15" customHeight="1" x14ac:dyDescent="0.2">
      <c r="A12" s="41" t="s">
        <v>19</v>
      </c>
    </row>
    <row r="13" spans="1:42" ht="15" customHeight="1" x14ac:dyDescent="0.2">
      <c r="A13" s="41" t="s">
        <v>20</v>
      </c>
      <c r="B13" s="18">
        <v>31.117873818699067</v>
      </c>
      <c r="C13" s="18">
        <v>30.555384642642576</v>
      </c>
      <c r="D13" s="18">
        <v>30.011692418014256</v>
      </c>
      <c r="E13" s="18">
        <v>29.500765840392614</v>
      </c>
      <c r="F13" s="18">
        <v>29.013165737110942</v>
      </c>
      <c r="G13" s="18">
        <v>28.504933960831941</v>
      </c>
      <c r="H13" s="18">
        <v>28.055145997597347</v>
      </c>
      <c r="I13" s="18">
        <v>27.71639205565954</v>
      </c>
      <c r="J13" s="18">
        <v>27.410601028201171</v>
      </c>
      <c r="K13" s="18">
        <v>27.152191070782237</v>
      </c>
      <c r="L13" s="18">
        <v>26.855529719620851</v>
      </c>
      <c r="M13" s="18">
        <v>26.552000065206837</v>
      </c>
      <c r="N13" s="18">
        <v>26.245361195380045</v>
      </c>
      <c r="O13" s="18">
        <v>25.938717897643365</v>
      </c>
      <c r="P13" s="18">
        <v>25.650784953548555</v>
      </c>
      <c r="Q13" s="18">
        <v>25.382543555581378</v>
      </c>
      <c r="R13" s="18">
        <v>25.112593812645496</v>
      </c>
      <c r="S13" s="18">
        <v>24.843132379475545</v>
      </c>
      <c r="T13" s="18">
        <v>24.529766623610865</v>
      </c>
      <c r="U13" s="18">
        <v>24.180139883309778</v>
      </c>
      <c r="V13" s="18">
        <v>23.804461537158819</v>
      </c>
      <c r="W13" s="18">
        <v>23.417910740179742</v>
      </c>
      <c r="X13" s="18">
        <v>23.01696887252335</v>
      </c>
      <c r="Y13" s="18">
        <v>22.621774071979932</v>
      </c>
      <c r="Z13" s="18">
        <v>22.232187923806372</v>
      </c>
      <c r="AA13" s="18">
        <v>21.854698239917891</v>
      </c>
      <c r="AB13" s="18">
        <v>21.490291519019099</v>
      </c>
      <c r="AC13" s="18">
        <v>21.139248052970398</v>
      </c>
      <c r="AD13" s="18">
        <v>20.80312626395839</v>
      </c>
      <c r="AE13" s="18">
        <v>20.482635445256822</v>
      </c>
      <c r="AF13" s="18">
        <v>20.176995292719035</v>
      </c>
      <c r="AG13" s="18">
        <v>19.88572698565568</v>
      </c>
      <c r="AH13" s="18">
        <v>19.608021864932937</v>
      </c>
      <c r="AI13" s="18">
        <v>19.343410247971779</v>
      </c>
      <c r="AJ13" s="18">
        <v>19.091538252798522</v>
      </c>
      <c r="AK13" s="18">
        <v>18.850376475755183</v>
      </c>
      <c r="AL13" s="18">
        <v>18.619034275776304</v>
      </c>
      <c r="AM13" s="18">
        <v>18.396624628250454</v>
      </c>
      <c r="AN13" s="18">
        <v>18.182112591688838</v>
      </c>
      <c r="AO13" s="18">
        <v>17.974696289109428</v>
      </c>
      <c r="AP13" s="18">
        <v>17.773477985736193</v>
      </c>
    </row>
    <row r="14" spans="1:42" ht="15" customHeight="1" x14ac:dyDescent="0.2">
      <c r="A14" s="41" t="s">
        <v>21</v>
      </c>
      <c r="B14" s="18">
        <v>64.199700325792591</v>
      </c>
      <c r="C14" s="18">
        <v>64.637584984432607</v>
      </c>
      <c r="D14" s="18">
        <v>65.049791932072921</v>
      </c>
      <c r="E14" s="18">
        <v>65.432809227595257</v>
      </c>
      <c r="F14" s="18">
        <v>65.797452235969871</v>
      </c>
      <c r="G14" s="18">
        <v>66.185334750265682</v>
      </c>
      <c r="H14" s="18">
        <v>66.507178609456574</v>
      </c>
      <c r="I14" s="18">
        <v>66.706044514396993</v>
      </c>
      <c r="J14" s="18">
        <v>66.857017050176566</v>
      </c>
      <c r="K14" s="18">
        <v>66.950301636302427</v>
      </c>
      <c r="L14" s="18">
        <v>67.072722230518167</v>
      </c>
      <c r="M14" s="18">
        <v>67.193708439423276</v>
      </c>
      <c r="N14" s="18">
        <v>67.313281602286253</v>
      </c>
      <c r="O14" s="18">
        <v>67.432896716098057</v>
      </c>
      <c r="P14" s="18">
        <v>67.533319961319009</v>
      </c>
      <c r="Q14" s="18">
        <v>67.615615673769398</v>
      </c>
      <c r="R14" s="18">
        <v>67.69554047293262</v>
      </c>
      <c r="S14" s="18">
        <v>67.767471257306141</v>
      </c>
      <c r="T14" s="18">
        <v>67.872081162585076</v>
      </c>
      <c r="U14" s="18">
        <v>68.005679200252644</v>
      </c>
      <c r="V14" s="18">
        <v>68.15951649103954</v>
      </c>
      <c r="W14" s="18">
        <v>68.317325955869052</v>
      </c>
      <c r="X14" s="18">
        <v>68.477142435305154</v>
      </c>
      <c r="Y14" s="18">
        <v>68.614313953016676</v>
      </c>
      <c r="Z14" s="18">
        <v>68.729144408483421</v>
      </c>
      <c r="AA14" s="18">
        <v>68.818667627219838</v>
      </c>
      <c r="AB14" s="18">
        <v>68.883862773997308</v>
      </c>
      <c r="AC14" s="18">
        <v>68.926758105982174</v>
      </c>
      <c r="AD14" s="18">
        <v>68.944332280623968</v>
      </c>
      <c r="AE14" s="18">
        <v>68.926562223708586</v>
      </c>
      <c r="AF14" s="18">
        <v>68.86906565810348</v>
      </c>
      <c r="AG14" s="18">
        <v>68.765589780156347</v>
      </c>
      <c r="AH14" s="18">
        <v>68.621015857932719</v>
      </c>
      <c r="AI14" s="18">
        <v>68.440591704550826</v>
      </c>
      <c r="AJ14" s="18">
        <v>68.234878351091837</v>
      </c>
      <c r="AK14" s="18">
        <v>68.012657438699392</v>
      </c>
      <c r="AL14" s="18">
        <v>67.782530261381453</v>
      </c>
      <c r="AM14" s="18">
        <v>67.546336533160044</v>
      </c>
      <c r="AN14" s="18">
        <v>67.302179952667245</v>
      </c>
      <c r="AO14" s="18">
        <v>67.040028740695305</v>
      </c>
      <c r="AP14" s="18">
        <v>66.758398941901504</v>
      </c>
    </row>
    <row r="15" spans="1:42" ht="15" customHeight="1" x14ac:dyDescent="0.2">
      <c r="A15" s="41" t="s">
        <v>22</v>
      </c>
      <c r="B15" s="18">
        <v>4.6824258555083302</v>
      </c>
      <c r="C15" s="18">
        <v>4.8070303729248174</v>
      </c>
      <c r="D15" s="18">
        <v>4.9385156499128229</v>
      </c>
      <c r="E15" s="18">
        <v>5.0664249320121284</v>
      </c>
      <c r="F15" s="18">
        <v>5.1893820269191782</v>
      </c>
      <c r="G15" s="18">
        <v>5.3097312889023831</v>
      </c>
      <c r="H15" s="18">
        <v>5.4376753929460744</v>
      </c>
      <c r="I15" s="18">
        <v>5.5775634299434707</v>
      </c>
      <c r="J15" s="18">
        <v>5.7323819216222605</v>
      </c>
      <c r="K15" s="18">
        <v>5.8975072929153267</v>
      </c>
      <c r="L15" s="18">
        <v>6.0717480498609842</v>
      </c>
      <c r="M15" s="18">
        <v>6.2542914953698929</v>
      </c>
      <c r="N15" s="18">
        <v>6.4413572023337045</v>
      </c>
      <c r="O15" s="18">
        <v>6.6283853862585769</v>
      </c>
      <c r="P15" s="18">
        <v>6.8158950851324391</v>
      </c>
      <c r="Q15" s="18">
        <v>7.0018407706492303</v>
      </c>
      <c r="R15" s="18">
        <v>7.1918657144218852</v>
      </c>
      <c r="S15" s="18">
        <v>7.3893963632183173</v>
      </c>
      <c r="T15" s="18">
        <v>7.5981522138040658</v>
      </c>
      <c r="U15" s="18">
        <v>7.8141809164375822</v>
      </c>
      <c r="V15" s="18">
        <v>8.0360219718016399</v>
      </c>
      <c r="W15" s="18">
        <v>8.2647633039512058</v>
      </c>
      <c r="X15" s="18">
        <v>8.5058886921715029</v>
      </c>
      <c r="Y15" s="18">
        <v>8.763911975003392</v>
      </c>
      <c r="Z15" s="18">
        <v>9.0386676677102074</v>
      </c>
      <c r="AA15" s="18">
        <v>9.3266341328622673</v>
      </c>
      <c r="AB15" s="18">
        <v>9.6258457069835988</v>
      </c>
      <c r="AC15" s="18">
        <v>9.9339938410474353</v>
      </c>
      <c r="AD15" s="18">
        <v>10.25254145541764</v>
      </c>
      <c r="AE15" s="18">
        <v>10.59080233103459</v>
      </c>
      <c r="AF15" s="18">
        <v>10.953939049177485</v>
      </c>
      <c r="AG15" s="18">
        <v>11.348683234187972</v>
      </c>
      <c r="AH15" s="18">
        <v>11.770962277134341</v>
      </c>
      <c r="AI15" s="18">
        <v>12.215998047477401</v>
      </c>
      <c r="AJ15" s="18">
        <v>12.673583396109638</v>
      </c>
      <c r="AK15" s="18">
        <v>13.136966085545415</v>
      </c>
      <c r="AL15" s="18">
        <v>13.598435462842243</v>
      </c>
      <c r="AM15" s="18">
        <v>14.0570388385895</v>
      </c>
      <c r="AN15" s="18">
        <v>14.515707455643916</v>
      </c>
      <c r="AO15" s="18">
        <v>14.985274970195258</v>
      </c>
      <c r="AP15" s="18">
        <v>15.468123072362308</v>
      </c>
    </row>
    <row r="16" spans="1:42" ht="15" customHeight="1" x14ac:dyDescent="0.2">
      <c r="A16" s="41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42" ht="15" customHeight="1" x14ac:dyDescent="0.2">
      <c r="A17" s="41" t="s">
        <v>85</v>
      </c>
      <c r="B17" s="18">
        <v>94.407995413594165</v>
      </c>
      <c r="C17" s="18">
        <v>94.234676287532224</v>
      </c>
      <c r="D17" s="18">
        <v>94.07918437373182</v>
      </c>
      <c r="E17" s="18">
        <v>93.942913817833954</v>
      </c>
      <c r="F17" s="18">
        <v>93.819162857784207</v>
      </c>
      <c r="G17" s="18">
        <v>93.709200348894186</v>
      </c>
      <c r="H17" s="18">
        <v>93.614672686753721</v>
      </c>
      <c r="I17" s="18">
        <v>93.526721781669352</v>
      </c>
      <c r="J17" s="18">
        <v>93.449776978997619</v>
      </c>
      <c r="K17" s="18">
        <v>93.385323859586606</v>
      </c>
      <c r="L17" s="18">
        <v>93.322629158063464</v>
      </c>
      <c r="M17" s="18">
        <v>93.265990888345556</v>
      </c>
      <c r="N17" s="18">
        <v>93.213115651721594</v>
      </c>
      <c r="O17" s="18">
        <v>93.165510770321589</v>
      </c>
      <c r="P17" s="18">
        <v>93.121717838425141</v>
      </c>
      <c r="Q17" s="18">
        <v>93.078879667144776</v>
      </c>
      <c r="R17" s="18">
        <v>93.035322198648046</v>
      </c>
      <c r="S17" s="18">
        <v>92.990761448958978</v>
      </c>
      <c r="T17" s="18">
        <v>92.944051559734376</v>
      </c>
      <c r="U17" s="18">
        <v>92.898368870782434</v>
      </c>
      <c r="V17" s="18">
        <v>92.853749565764744</v>
      </c>
      <c r="W17" s="18">
        <v>92.808735974128425</v>
      </c>
      <c r="X17" s="18">
        <v>92.763561177329109</v>
      </c>
      <c r="Y17" s="18">
        <v>92.71900391325309</v>
      </c>
      <c r="Z17" s="18">
        <v>92.673219348527368</v>
      </c>
      <c r="AA17" s="18">
        <v>92.630718488313519</v>
      </c>
      <c r="AB17" s="18">
        <v>92.584687085835711</v>
      </c>
      <c r="AC17" s="18">
        <v>92.539775650246028</v>
      </c>
      <c r="AD17" s="18">
        <v>92.493907067243541</v>
      </c>
      <c r="AE17" s="18">
        <v>92.449553492578545</v>
      </c>
      <c r="AF17" s="18">
        <v>92.406073597220967</v>
      </c>
      <c r="AG17" s="18">
        <v>92.362973982653273</v>
      </c>
      <c r="AH17" s="18">
        <v>92.320576227002917</v>
      </c>
      <c r="AI17" s="18">
        <v>92.277173522744363</v>
      </c>
      <c r="AJ17" s="18">
        <v>92.234236808667035</v>
      </c>
      <c r="AK17" s="18">
        <v>92.191393087341069</v>
      </c>
      <c r="AL17" s="18">
        <v>92.147520113770014</v>
      </c>
      <c r="AM17" s="18">
        <v>92.103943531946669</v>
      </c>
      <c r="AN17" s="18">
        <v>92.060332053918074</v>
      </c>
      <c r="AO17" s="18">
        <v>92.01830323364743</v>
      </c>
      <c r="AP17" s="18">
        <v>91.97397342971378</v>
      </c>
    </row>
    <row r="18" spans="1:42" ht="15" customHeight="1" x14ac:dyDescent="0.2">
      <c r="A18" s="41" t="s">
        <v>23</v>
      </c>
      <c r="B18" s="18">
        <v>55.763966953946074</v>
      </c>
      <c r="C18" s="18">
        <v>54.708750371914604</v>
      </c>
      <c r="D18" s="18">
        <v>53.72839332741173</v>
      </c>
      <c r="E18" s="18">
        <v>52.828529266059036</v>
      </c>
      <c r="F18" s="18">
        <v>51.981568589265848</v>
      </c>
      <c r="G18" s="18">
        <v>51.090872890989779</v>
      </c>
      <c r="H18" s="18">
        <v>50.359708667270276</v>
      </c>
      <c r="I18" s="18">
        <v>49.911452144966056</v>
      </c>
      <c r="J18" s="18">
        <v>49.572931028241115</v>
      </c>
      <c r="K18" s="18">
        <v>49.364524962464159</v>
      </c>
      <c r="L18" s="18">
        <v>49.091906030466568</v>
      </c>
      <c r="M18" s="18">
        <v>48.823457318407101</v>
      </c>
      <c r="N18" s="18">
        <v>48.559092083550368</v>
      </c>
      <c r="O18" s="18">
        <v>48.2955721463576</v>
      </c>
      <c r="P18" s="18">
        <v>48.075053998939943</v>
      </c>
      <c r="Q18" s="18">
        <v>47.894830215668229</v>
      </c>
      <c r="R18" s="18">
        <v>47.720218054812626</v>
      </c>
      <c r="S18" s="18">
        <v>47.563422604792578</v>
      </c>
      <c r="T18" s="18">
        <v>47.335986000567274</v>
      </c>
      <c r="U18" s="18">
        <v>47.04654254762373</v>
      </c>
      <c r="V18" s="18">
        <v>46.714655778325991</v>
      </c>
      <c r="W18" s="18">
        <v>46.375752564725687</v>
      </c>
      <c r="X18" s="18">
        <v>46.034131162053917</v>
      </c>
      <c r="Y18" s="18">
        <v>45.742184449260144</v>
      </c>
      <c r="Z18" s="18">
        <v>45.498683070550101</v>
      </c>
      <c r="AA18" s="18">
        <v>45.309410146800069</v>
      </c>
      <c r="AB18" s="18">
        <v>45.171882024230214</v>
      </c>
      <c r="AC18" s="18">
        <v>45.081536906522494</v>
      </c>
      <c r="AD18" s="18">
        <v>45.04455506649947</v>
      </c>
      <c r="AE18" s="18">
        <v>45.081949213482048</v>
      </c>
      <c r="AF18" s="18">
        <v>45.203073461812679</v>
      </c>
      <c r="AG18" s="18">
        <v>45.421569595636555</v>
      </c>
      <c r="AH18" s="18">
        <v>45.727950467873768</v>
      </c>
      <c r="AI18" s="18">
        <v>46.112120759690484</v>
      </c>
      <c r="AJ18" s="18">
        <v>46.552617102159573</v>
      </c>
      <c r="AK18" s="18">
        <v>47.031455270118158</v>
      </c>
      <c r="AL18" s="18">
        <v>47.530638963140312</v>
      </c>
      <c r="AM18" s="18">
        <v>48.046519074957828</v>
      </c>
      <c r="AN18" s="18">
        <v>48.583597248006988</v>
      </c>
      <c r="AO18" s="18">
        <v>49.164613855985699</v>
      </c>
      <c r="AP18" s="18">
        <v>49.793885990327603</v>
      </c>
    </row>
    <row r="19" spans="1:42" ht="15" customHeight="1" x14ac:dyDescent="0.2">
      <c r="A19" s="41" t="s">
        <v>13</v>
      </c>
      <c r="B19" s="18">
        <v>27.289875227390407</v>
      </c>
      <c r="C19" s="18">
        <v>27.56935470621681</v>
      </c>
      <c r="D19" s="18">
        <v>27.854996406604233</v>
      </c>
      <c r="E19" s="18">
        <v>28.130623612891124</v>
      </c>
      <c r="F19" s="18">
        <v>28.399747823293342</v>
      </c>
      <c r="G19" s="18">
        <v>28.665258843175952</v>
      </c>
      <c r="H19" s="18">
        <v>28.933276720512726</v>
      </c>
      <c r="I19" s="18">
        <v>29.202025787911445</v>
      </c>
      <c r="J19" s="18">
        <v>29.477717836636739</v>
      </c>
      <c r="K19" s="18">
        <v>29.756996548408804</v>
      </c>
      <c r="L19" s="18">
        <v>30.039868165624934</v>
      </c>
      <c r="M19" s="18">
        <v>30.326787025750239</v>
      </c>
      <c r="N19" s="18">
        <v>30.617974348594725</v>
      </c>
      <c r="O19" s="18">
        <v>30.912816902375866</v>
      </c>
      <c r="P19" s="18">
        <v>31.21232638803955</v>
      </c>
      <c r="Q19" s="18">
        <v>31.515479794556654</v>
      </c>
      <c r="R19" s="18">
        <v>31.822276441207457</v>
      </c>
      <c r="S19" s="18">
        <v>32.13226675392594</v>
      </c>
      <c r="T19" s="18">
        <v>32.444990616098515</v>
      </c>
      <c r="U19" s="18">
        <v>32.759527544380077</v>
      </c>
      <c r="V19" s="18">
        <v>33.076436225503741</v>
      </c>
      <c r="W19" s="18">
        <v>33.394534252615728</v>
      </c>
      <c r="X19" s="18">
        <v>33.714318361640025</v>
      </c>
      <c r="Y19" s="18">
        <v>34.035048185777796</v>
      </c>
      <c r="Z19" s="18">
        <v>34.356563483134479</v>
      </c>
      <c r="AA19" s="18">
        <v>34.678136148543629</v>
      </c>
      <c r="AB19" s="18">
        <v>34.999853495719528</v>
      </c>
      <c r="AC19" s="18">
        <v>35.320860379635789</v>
      </c>
      <c r="AD19" s="18">
        <v>35.641279270345002</v>
      </c>
      <c r="AE19" s="18">
        <v>35.960376688500894</v>
      </c>
      <c r="AF19" s="18">
        <v>36.278259865504211</v>
      </c>
      <c r="AG19" s="18">
        <v>36.594742885717729</v>
      </c>
      <c r="AH19" s="18">
        <v>36.910267630066265</v>
      </c>
      <c r="AI19" s="18">
        <v>37.224997574615514</v>
      </c>
      <c r="AJ19" s="18">
        <v>37.537732162277699</v>
      </c>
      <c r="AK19" s="18">
        <v>37.849405975971059</v>
      </c>
      <c r="AL19" s="18">
        <v>38.159441991010162</v>
      </c>
      <c r="AM19" s="18">
        <v>38.467843159681493</v>
      </c>
      <c r="AN19" s="18">
        <v>38.774386888312335</v>
      </c>
      <c r="AO19" s="18">
        <v>39.079553603913858</v>
      </c>
      <c r="AP19" s="18">
        <v>39.382219042352446</v>
      </c>
    </row>
    <row r="20" spans="1:42" ht="15" customHeight="1" x14ac:dyDescent="0.2">
      <c r="A20" s="41" t="s">
        <v>24</v>
      </c>
      <c r="B20" s="18">
        <v>22.564396529056008</v>
      </c>
      <c r="C20" s="18">
        <v>23.431072182382128</v>
      </c>
      <c r="D20" s="18">
        <v>24.360550740971377</v>
      </c>
      <c r="E20" s="18">
        <v>25.332632589464048</v>
      </c>
      <c r="F20" s="18">
        <v>26.363966443081278</v>
      </c>
      <c r="G20" s="18">
        <v>27.499600558153407</v>
      </c>
      <c r="H20" s="18">
        <v>28.667729699383738</v>
      </c>
      <c r="I20" s="18">
        <v>29.792420292419227</v>
      </c>
      <c r="J20" s="18">
        <v>30.936213083344594</v>
      </c>
      <c r="K20" s="18">
        <v>32.04749694050475</v>
      </c>
      <c r="L20" s="18">
        <v>33.220254612467961</v>
      </c>
      <c r="M20" s="18">
        <v>34.442190927028378</v>
      </c>
      <c r="N20" s="18">
        <v>35.726278214511801</v>
      </c>
      <c r="O20" s="18">
        <v>37.082485080997948</v>
      </c>
      <c r="P20" s="18">
        <v>38.477880344488526</v>
      </c>
      <c r="Q20" s="18">
        <v>39.889798405255767</v>
      </c>
      <c r="R20" s="18">
        <v>41.369194035421046</v>
      </c>
      <c r="S20" s="18">
        <v>42.932317819362055</v>
      </c>
      <c r="T20" s="18">
        <v>44.685328014703614</v>
      </c>
      <c r="U20" s="18">
        <v>46.627778515241957</v>
      </c>
      <c r="V20" s="18">
        <v>48.747550398727178</v>
      </c>
      <c r="W20" s="18">
        <v>51.005201208653538</v>
      </c>
      <c r="X20" s="18">
        <v>53.418071011665681</v>
      </c>
      <c r="Y20" s="18">
        <v>55.948797931372674</v>
      </c>
      <c r="Z20" s="18">
        <v>58.653288306566552</v>
      </c>
      <c r="AA20" s="18">
        <v>61.543272384087501</v>
      </c>
      <c r="AB20" s="18">
        <v>64.659725555154026</v>
      </c>
      <c r="AC20" s="18">
        <v>67.981489795213591</v>
      </c>
      <c r="AD20" s="18">
        <v>71.482494694833818</v>
      </c>
      <c r="AE20" s="18">
        <v>75.110346340301888</v>
      </c>
      <c r="AF20" s="18">
        <v>78.820897642268733</v>
      </c>
      <c r="AG20" s="18">
        <v>82.574037058529939</v>
      </c>
      <c r="AH20" s="18">
        <v>86.364720249149158</v>
      </c>
      <c r="AI20" s="18">
        <v>90.209239064435437</v>
      </c>
      <c r="AJ20" s="18">
        <v>94.150212532565476</v>
      </c>
      <c r="AK20" s="18">
        <v>98.226553447120537</v>
      </c>
      <c r="AL20" s="18">
        <v>102.42733601240781</v>
      </c>
      <c r="AM20" s="18">
        <v>106.72260480880837</v>
      </c>
      <c r="AN20" s="18">
        <v>111.0792637404421</v>
      </c>
      <c r="AO20" s="18">
        <v>115.47852743553901</v>
      </c>
      <c r="AP20" s="18">
        <v>119.89769145003831</v>
      </c>
    </row>
    <row r="21" spans="1:42" ht="15" customHeight="1" x14ac:dyDescent="0.2">
      <c r="A21" s="41" t="s">
        <v>30</v>
      </c>
      <c r="B21" s="20">
        <v>36.270777732569229</v>
      </c>
      <c r="C21" s="20">
        <v>35.298921112540832</v>
      </c>
      <c r="D21" s="20">
        <v>34.364441485227864</v>
      </c>
      <c r="E21" s="20">
        <v>33.655445553120941</v>
      </c>
      <c r="F21" s="20">
        <v>33.208505829649752</v>
      </c>
      <c r="G21" s="20">
        <v>32.953125423757101</v>
      </c>
      <c r="H21" s="20">
        <v>32.797546113002767</v>
      </c>
      <c r="I21" s="20">
        <v>32.794558737633608</v>
      </c>
      <c r="J21" s="20">
        <v>32.671087419061514</v>
      </c>
      <c r="K21" s="20">
        <v>32.445571404950329</v>
      </c>
      <c r="L21" s="20">
        <v>32.087955598809408</v>
      </c>
      <c r="M21" s="20">
        <v>31.667462665703699</v>
      </c>
      <c r="N21" s="20">
        <v>31.167083105230191</v>
      </c>
      <c r="O21" s="20">
        <v>30.66132895628358</v>
      </c>
      <c r="P21" s="20">
        <v>30.165570854070367</v>
      </c>
      <c r="Q21" s="20">
        <v>29.700187206253027</v>
      </c>
      <c r="R21" s="20">
        <v>29.258310340296941</v>
      </c>
      <c r="S21" s="20">
        <v>28.840373417828065</v>
      </c>
      <c r="T21" s="20">
        <v>28.422387731442651</v>
      </c>
      <c r="U21" s="20">
        <v>28.007546721335828</v>
      </c>
      <c r="V21" s="20">
        <v>27.59823413034249</v>
      </c>
      <c r="W21" s="20">
        <v>27.203345087455645</v>
      </c>
      <c r="X21" s="20">
        <v>26.822135490290389</v>
      </c>
      <c r="Y21" s="20">
        <v>26.468890399391814</v>
      </c>
      <c r="Z21" s="20">
        <v>26.151526958921263</v>
      </c>
      <c r="AA21" s="20">
        <v>25.874428512337211</v>
      </c>
      <c r="AB21" s="20">
        <v>25.63532178801573</v>
      </c>
      <c r="AC21" s="20">
        <v>25.428242511676029</v>
      </c>
      <c r="AD21" s="20">
        <v>25.246592012250979</v>
      </c>
      <c r="AE21" s="20">
        <v>25.085640273428194</v>
      </c>
      <c r="AF21" s="20">
        <v>24.9407257382423</v>
      </c>
      <c r="AG21" s="20">
        <v>24.808282805883877</v>
      </c>
      <c r="AH21" s="20">
        <v>24.685104756865599</v>
      </c>
      <c r="AI21" s="20">
        <v>24.569549966470401</v>
      </c>
      <c r="AJ21" s="20">
        <v>24.459317624101942</v>
      </c>
      <c r="AK21" s="20">
        <v>24.349861199293716</v>
      </c>
      <c r="AL21" s="20">
        <v>24.238800307251086</v>
      </c>
      <c r="AM21" s="20">
        <v>24.126927254201611</v>
      </c>
      <c r="AN21" s="20">
        <v>24.021317647940354</v>
      </c>
      <c r="AO21" s="20">
        <v>23.92150923802518</v>
      </c>
      <c r="AP21" s="20">
        <v>23.841841139497259</v>
      </c>
    </row>
    <row r="22" spans="1:42" ht="15" customHeight="1" x14ac:dyDescent="0.2">
      <c r="A22" s="42" t="s">
        <v>31</v>
      </c>
      <c r="B22" s="21">
        <v>55.360234563352918</v>
      </c>
      <c r="C22" s="21">
        <v>55.629326370469641</v>
      </c>
      <c r="D22" s="21">
        <v>55.862898820787976</v>
      </c>
      <c r="E22" s="21">
        <v>56.054721837932085</v>
      </c>
      <c r="F22" s="21">
        <v>56.211821624900303</v>
      </c>
      <c r="G22" s="21">
        <v>56.3856986323607</v>
      </c>
      <c r="H22" s="21">
        <v>56.493623948629825</v>
      </c>
      <c r="I22" s="21">
        <v>56.475193389401156</v>
      </c>
      <c r="J22" s="21">
        <v>56.392920867172904</v>
      </c>
      <c r="K22" s="21">
        <v>56.240700730577331</v>
      </c>
      <c r="L22" s="21">
        <v>56.105256501549263</v>
      </c>
      <c r="M22" s="21">
        <v>55.95796492985373</v>
      </c>
      <c r="N22" s="21">
        <v>55.794771754785565</v>
      </c>
      <c r="O22" s="21">
        <v>55.613049634549938</v>
      </c>
      <c r="P22" s="21">
        <v>55.379241386007138</v>
      </c>
      <c r="Q22" s="21">
        <v>55.091340965766221</v>
      </c>
      <c r="R22" s="21">
        <v>54.765752208022903</v>
      </c>
      <c r="S22" s="21">
        <v>54.411427204746744</v>
      </c>
      <c r="T22" s="21">
        <v>54.080266749454687</v>
      </c>
      <c r="U22" s="21">
        <v>53.777981278489342</v>
      </c>
      <c r="V22" s="21">
        <v>53.502088782923941</v>
      </c>
      <c r="W22" s="21">
        <v>53.243022877035443</v>
      </c>
      <c r="X22" s="21">
        <v>53.001021649233756</v>
      </c>
      <c r="Y22" s="21">
        <v>52.750352405113624</v>
      </c>
      <c r="Z22" s="21">
        <v>52.474014883114265</v>
      </c>
      <c r="AA22" s="21">
        <v>52.162593743762301</v>
      </c>
      <c r="AB22" s="21">
        <v>51.815705652190935</v>
      </c>
      <c r="AC22" s="21">
        <v>51.443205553363889</v>
      </c>
      <c r="AD22" s="21">
        <v>51.054285622540199</v>
      </c>
      <c r="AE22" s="21">
        <v>50.655543359352237</v>
      </c>
      <c r="AF22" s="21">
        <v>50.252377309246633</v>
      </c>
      <c r="AG22" s="21">
        <v>49.846872149549611</v>
      </c>
      <c r="AH22" s="21">
        <v>49.439622872869464</v>
      </c>
      <c r="AI22" s="21">
        <v>49.033319918826422</v>
      </c>
      <c r="AJ22" s="21">
        <v>48.630588759666935</v>
      </c>
      <c r="AK22" s="21">
        <v>48.234772349185448</v>
      </c>
      <c r="AL22" s="21">
        <v>47.849525283434957</v>
      </c>
      <c r="AM22" s="21">
        <v>47.476010202806926</v>
      </c>
      <c r="AN22" s="21">
        <v>47.097362457712464</v>
      </c>
      <c r="AO22" s="21">
        <v>46.711824250993686</v>
      </c>
      <c r="AP22" s="21">
        <v>46.295486413449133</v>
      </c>
    </row>
    <row r="23" spans="1:42" ht="14.1" customHeight="1" x14ac:dyDescent="0.2">
      <c r="A23" s="10" t="s">
        <v>97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42" x14ac:dyDescent="0.2">
      <c r="A24" s="19" t="s">
        <v>25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42" x14ac:dyDescent="0.2">
      <c r="A25" s="19" t="s">
        <v>26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42" x14ac:dyDescent="0.2">
      <c r="A26" s="19" t="s">
        <v>86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42" x14ac:dyDescent="0.2">
      <c r="A27" s="19" t="s">
        <v>27</v>
      </c>
    </row>
    <row r="28" spans="1:42" x14ac:dyDescent="0.2">
      <c r="A28" s="10" t="s">
        <v>28</v>
      </c>
    </row>
    <row r="29" spans="1:42" x14ac:dyDescent="0.2">
      <c r="A29" s="12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>
      <selection activeCell="A19" sqref="A19"/>
    </sheetView>
  </sheetViews>
  <sheetFormatPr baseColWidth="10" defaultColWidth="8.85546875" defaultRowHeight="11.25" x14ac:dyDescent="0.2"/>
  <cols>
    <col min="1" max="1" width="33" style="5" customWidth="1"/>
    <col min="2" max="11" width="9.5703125" style="5" customWidth="1"/>
    <col min="12" max="16384" width="8.85546875" style="5"/>
  </cols>
  <sheetData>
    <row r="1" spans="1:41" ht="24.95" customHeight="1" x14ac:dyDescent="0.2"/>
    <row r="2" spans="1:41" s="4" customFormat="1" ht="12.75" x14ac:dyDescent="0.2">
      <c r="A2" s="4" t="str">
        <f>'Población total'!A2</f>
        <v>Departamento de Guatemala</v>
      </c>
    </row>
    <row r="3" spans="1:41" s="4" customFormat="1" ht="12.75" x14ac:dyDescent="0.2">
      <c r="A3" s="4" t="s">
        <v>102</v>
      </c>
    </row>
    <row r="4" spans="1:41" s="4" customFormat="1" ht="12.75" x14ac:dyDescent="0.2">
      <c r="A4" s="3" t="s">
        <v>105</v>
      </c>
    </row>
    <row r="5" spans="1:41" s="4" customFormat="1" ht="12.75" x14ac:dyDescent="0.2"/>
    <row r="6" spans="1:41" ht="15" customHeight="1" x14ac:dyDescent="0.2">
      <c r="A6" s="53" t="s">
        <v>17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</row>
    <row r="7" spans="1:41" s="7" customFormat="1" ht="15.75" customHeight="1" x14ac:dyDescent="0.2">
      <c r="A7" s="54" t="s">
        <v>16</v>
      </c>
      <c r="B7" s="33" t="s">
        <v>12</v>
      </c>
      <c r="C7" s="33" t="s">
        <v>11</v>
      </c>
      <c r="D7" s="33" t="s">
        <v>10</v>
      </c>
      <c r="E7" s="33" t="s">
        <v>9</v>
      </c>
      <c r="F7" s="33" t="s">
        <v>8</v>
      </c>
      <c r="G7" s="33" t="s">
        <v>7</v>
      </c>
      <c r="H7" s="33" t="s">
        <v>6</v>
      </c>
      <c r="I7" s="33" t="s">
        <v>5</v>
      </c>
      <c r="J7" s="33" t="s">
        <v>4</v>
      </c>
      <c r="K7" s="33" t="s">
        <v>3</v>
      </c>
      <c r="L7" s="32" t="s">
        <v>34</v>
      </c>
      <c r="M7" s="32" t="s">
        <v>35</v>
      </c>
      <c r="N7" s="32" t="s">
        <v>36</v>
      </c>
      <c r="O7" s="32" t="s">
        <v>37</v>
      </c>
      <c r="P7" s="32" t="s">
        <v>38</v>
      </c>
      <c r="Q7" s="32" t="s">
        <v>39</v>
      </c>
      <c r="R7" s="32" t="s">
        <v>40</v>
      </c>
      <c r="S7" s="32" t="s">
        <v>41</v>
      </c>
      <c r="T7" s="32" t="s">
        <v>42</v>
      </c>
      <c r="U7" s="32" t="s">
        <v>43</v>
      </c>
      <c r="V7" s="32" t="s">
        <v>44</v>
      </c>
      <c r="W7" s="32" t="s">
        <v>45</v>
      </c>
      <c r="X7" s="32" t="s">
        <v>46</v>
      </c>
      <c r="Y7" s="32" t="s">
        <v>47</v>
      </c>
      <c r="Z7" s="32" t="s">
        <v>48</v>
      </c>
      <c r="AA7" s="32" t="s">
        <v>49</v>
      </c>
      <c r="AB7" s="32" t="s">
        <v>50</v>
      </c>
      <c r="AC7" s="32" t="s">
        <v>51</v>
      </c>
      <c r="AD7" s="32" t="s">
        <v>52</v>
      </c>
      <c r="AE7" s="32" t="s">
        <v>53</v>
      </c>
      <c r="AF7" s="32" t="s">
        <v>54</v>
      </c>
      <c r="AG7" s="32" t="s">
        <v>55</v>
      </c>
      <c r="AH7" s="32" t="s">
        <v>56</v>
      </c>
      <c r="AI7" s="32" t="s">
        <v>57</v>
      </c>
      <c r="AJ7" s="32" t="s">
        <v>58</v>
      </c>
      <c r="AK7" s="32" t="s">
        <v>59</v>
      </c>
      <c r="AL7" s="32" t="s">
        <v>60</v>
      </c>
      <c r="AM7" s="32" t="s">
        <v>61</v>
      </c>
      <c r="AN7" s="32" t="s">
        <v>62</v>
      </c>
      <c r="AO7" s="32" t="s">
        <v>63</v>
      </c>
    </row>
    <row r="8" spans="1:41" ht="15" customHeight="1" x14ac:dyDescent="0.2">
      <c r="A8" s="43" t="s">
        <v>87</v>
      </c>
      <c r="B8" s="43">
        <v>63419.492235957587</v>
      </c>
      <c r="C8" s="43">
        <v>63189.062351170745</v>
      </c>
      <c r="D8" s="43">
        <v>64682.143376898486</v>
      </c>
      <c r="E8" s="43">
        <v>65938.962359348763</v>
      </c>
      <c r="F8" s="43">
        <v>66799.796333525403</v>
      </c>
      <c r="G8" s="43">
        <v>67089.427169149087</v>
      </c>
      <c r="H8" s="43">
        <v>67543.34553132717</v>
      </c>
      <c r="I8" s="43">
        <v>67228.321790958435</v>
      </c>
      <c r="J8" s="43">
        <v>66848.858967627501</v>
      </c>
      <c r="K8" s="43">
        <v>66306.706371065113</v>
      </c>
      <c r="L8" s="43">
        <v>65714.237499764655</v>
      </c>
      <c r="M8" s="43">
        <v>65073.251504048603</v>
      </c>
      <c r="N8" s="43">
        <v>64395.1372943354</v>
      </c>
      <c r="O8" s="43">
        <v>63693.029979733037</v>
      </c>
      <c r="P8" s="43">
        <v>62979.45663061519</v>
      </c>
      <c r="Q8" s="43">
        <v>62267.099701738487</v>
      </c>
      <c r="R8" s="43">
        <v>61566.028533326673</v>
      </c>
      <c r="S8" s="43">
        <v>60883.256155218034</v>
      </c>
      <c r="T8" s="43">
        <v>60224.665661632273</v>
      </c>
      <c r="U8" s="43">
        <v>59594.170513704688</v>
      </c>
      <c r="V8" s="43">
        <v>58994.296877029068</v>
      </c>
      <c r="W8" s="43">
        <v>58425.734583400852</v>
      </c>
      <c r="X8" s="43">
        <v>57887.584644153052</v>
      </c>
      <c r="Y8" s="43">
        <v>57378.157914847914</v>
      </c>
      <c r="Z8" s="43">
        <v>56895.157765425589</v>
      </c>
      <c r="AA8" s="43">
        <v>56435.889434542201</v>
      </c>
      <c r="AB8" s="43">
        <v>55996.258689630849</v>
      </c>
      <c r="AC8" s="43">
        <v>55570.80867991344</v>
      </c>
      <c r="AD8" s="43">
        <v>55154.043102962642</v>
      </c>
      <c r="AE8" s="43">
        <v>54741.421630241115</v>
      </c>
      <c r="AF8" s="43">
        <v>54329.525554731066</v>
      </c>
      <c r="AG8" s="43">
        <v>53915.557572633072</v>
      </c>
      <c r="AH8" s="43">
        <v>53497.308884929087</v>
      </c>
      <c r="AI8" s="43">
        <v>53073.568870700721</v>
      </c>
      <c r="AJ8" s="43">
        <v>52643.892521487847</v>
      </c>
      <c r="AK8" s="43">
        <v>52207.978322452036</v>
      </c>
      <c r="AL8" s="43">
        <v>51765.318639847741</v>
      </c>
      <c r="AM8" s="43">
        <v>51315.059321523877</v>
      </c>
      <c r="AN8" s="43">
        <v>50856.473506546216</v>
      </c>
      <c r="AO8" s="43">
        <v>50389.239185922641</v>
      </c>
    </row>
    <row r="9" spans="1:41" ht="15" customHeight="1" x14ac:dyDescent="0.2">
      <c r="A9" s="43" t="s">
        <v>88</v>
      </c>
      <c r="B9" s="43">
        <v>19093</v>
      </c>
      <c r="C9" s="43">
        <v>19499</v>
      </c>
      <c r="D9" s="43">
        <v>19876</v>
      </c>
      <c r="E9" s="43">
        <v>20216</v>
      </c>
      <c r="F9" s="43">
        <v>20529</v>
      </c>
      <c r="G9" s="43">
        <v>20752</v>
      </c>
      <c r="H9" s="43">
        <v>20912</v>
      </c>
      <c r="I9" s="43">
        <v>21075</v>
      </c>
      <c r="J9" s="43">
        <v>21286</v>
      </c>
      <c r="K9" s="43">
        <v>21679</v>
      </c>
      <c r="L9" s="43">
        <v>22057</v>
      </c>
      <c r="M9" s="43">
        <v>22438</v>
      </c>
      <c r="N9" s="43">
        <v>22823</v>
      </c>
      <c r="O9" s="43">
        <v>23209</v>
      </c>
      <c r="P9" s="43">
        <v>23606</v>
      </c>
      <c r="Q9" s="43">
        <v>24001</v>
      </c>
      <c r="R9" s="43">
        <v>24411</v>
      </c>
      <c r="S9" s="43">
        <v>24827</v>
      </c>
      <c r="T9" s="43">
        <v>25253</v>
      </c>
      <c r="U9" s="43">
        <v>25691</v>
      </c>
      <c r="V9" s="43">
        <v>26136</v>
      </c>
      <c r="W9" s="43">
        <v>26588</v>
      </c>
      <c r="X9" s="43">
        <v>27048</v>
      </c>
      <c r="Y9" s="43">
        <v>27517</v>
      </c>
      <c r="Z9" s="43">
        <v>28002</v>
      </c>
      <c r="AA9" s="43">
        <v>28492</v>
      </c>
      <c r="AB9" s="43">
        <v>28996</v>
      </c>
      <c r="AC9" s="43">
        <v>29505</v>
      </c>
      <c r="AD9" s="43">
        <v>30022</v>
      </c>
      <c r="AE9" s="43">
        <v>30558</v>
      </c>
      <c r="AF9" s="43">
        <v>31100</v>
      </c>
      <c r="AG9" s="43">
        <v>31645</v>
      </c>
      <c r="AH9" s="43">
        <v>32210</v>
      </c>
      <c r="AI9" s="43">
        <v>32781</v>
      </c>
      <c r="AJ9" s="43">
        <v>33362</v>
      </c>
      <c r="AK9" s="43">
        <v>33949</v>
      </c>
      <c r="AL9" s="43">
        <v>34551</v>
      </c>
      <c r="AM9" s="43">
        <v>35169</v>
      </c>
      <c r="AN9" s="43">
        <v>35791</v>
      </c>
      <c r="AO9" s="43">
        <v>36420</v>
      </c>
    </row>
    <row r="10" spans="1:41" ht="15" customHeight="1" x14ac:dyDescent="0.2">
      <c r="A10" s="43" t="s">
        <v>89</v>
      </c>
      <c r="B10" s="45">
        <v>4600.5077640424133</v>
      </c>
      <c r="C10" s="45">
        <v>3679.9376488292546</v>
      </c>
      <c r="D10" s="45">
        <v>2678.8566231015138</v>
      </c>
      <c r="E10" s="45">
        <v>1710.0376406512369</v>
      </c>
      <c r="F10" s="45">
        <v>696.20366647459741</v>
      </c>
      <c r="G10" s="45">
        <v>-193.42716914908669</v>
      </c>
      <c r="H10" s="45">
        <v>-1123.3455313271697</v>
      </c>
      <c r="I10" s="45">
        <v>-2015.3217909584346</v>
      </c>
      <c r="J10" s="45">
        <v>-1961.8589676275005</v>
      </c>
      <c r="K10" s="45">
        <v>-1743.7063710651128</v>
      </c>
      <c r="L10" s="45">
        <v>-1523.2374997646548</v>
      </c>
      <c r="M10" s="45">
        <v>-1287.2515040486032</v>
      </c>
      <c r="N10" s="45">
        <v>-1104.1372943353999</v>
      </c>
      <c r="O10" s="45">
        <v>-883.02997973303718</v>
      </c>
      <c r="P10" s="45">
        <v>-691.45663061519008</v>
      </c>
      <c r="Q10" s="45">
        <v>-517.09970173848706</v>
      </c>
      <c r="R10" s="45">
        <v>-383.02853332667291</v>
      </c>
      <c r="S10" s="45">
        <v>-220.25615521803411</v>
      </c>
      <c r="T10" s="45">
        <v>-116.66566163227253</v>
      </c>
      <c r="U10" s="45">
        <v>53.829486295311654</v>
      </c>
      <c r="V10" s="45">
        <v>131.70312297093187</v>
      </c>
      <c r="W10" s="45">
        <v>250.26541659914801</v>
      </c>
      <c r="X10" s="45">
        <v>407.41535584694793</v>
      </c>
      <c r="Y10" s="45">
        <v>437.84208515208593</v>
      </c>
      <c r="Z10" s="45">
        <v>525.84223457441112</v>
      </c>
      <c r="AA10" s="45">
        <v>628.11056545779866</v>
      </c>
      <c r="AB10" s="45">
        <v>672.7413103691506</v>
      </c>
      <c r="AC10" s="45">
        <v>780.19132008656015</v>
      </c>
      <c r="AD10" s="45">
        <v>828.95689703735843</v>
      </c>
      <c r="AE10" s="45">
        <v>887.57836975888495</v>
      </c>
      <c r="AF10" s="45">
        <v>920.47444526893378</v>
      </c>
      <c r="AG10" s="45">
        <v>962.44242736692831</v>
      </c>
      <c r="AH10" s="45">
        <v>1043.6911150709129</v>
      </c>
      <c r="AI10" s="45">
        <v>1069.4311292992788</v>
      </c>
      <c r="AJ10" s="45">
        <v>1115.1074785121527</v>
      </c>
      <c r="AK10" s="45">
        <v>1135.0216775479639</v>
      </c>
      <c r="AL10" s="45">
        <v>1164.681360152259</v>
      </c>
      <c r="AM10" s="45">
        <v>1120.9406784761231</v>
      </c>
      <c r="AN10" s="45">
        <v>1188.5264934537845</v>
      </c>
      <c r="AO10" s="45">
        <v>1145.7608140773591</v>
      </c>
    </row>
    <row r="11" spans="1:41" ht="15" customHeight="1" x14ac:dyDescent="0.2">
      <c r="A11" s="43" t="s">
        <v>90</v>
      </c>
      <c r="B11" s="45">
        <v>44326.492235957587</v>
      </c>
      <c r="C11" s="45">
        <v>43690.062351170745</v>
      </c>
      <c r="D11" s="45">
        <v>44806.143376898486</v>
      </c>
      <c r="E11" s="45">
        <v>45722.962359348763</v>
      </c>
      <c r="F11" s="45">
        <v>46270.796333525403</v>
      </c>
      <c r="G11" s="45">
        <v>46337.427169149087</v>
      </c>
      <c r="H11" s="45">
        <v>46631.34553132717</v>
      </c>
      <c r="I11" s="45">
        <v>46153.321790958435</v>
      </c>
      <c r="J11" s="45">
        <v>45562.858967627501</v>
      </c>
      <c r="K11" s="45">
        <v>44627.706371065113</v>
      </c>
      <c r="L11" s="45">
        <v>43657.237499764655</v>
      </c>
      <c r="M11" s="45">
        <v>42635.251504048603</v>
      </c>
      <c r="N11" s="45">
        <v>41572.1372943354</v>
      </c>
      <c r="O11" s="45">
        <v>40484.029979733037</v>
      </c>
      <c r="P11" s="45">
        <v>39373.45663061519</v>
      </c>
      <c r="Q11" s="45">
        <v>38266.099701738487</v>
      </c>
      <c r="R11" s="45">
        <v>37155.028533326673</v>
      </c>
      <c r="S11" s="45">
        <v>36056.256155218034</v>
      </c>
      <c r="T11" s="45">
        <v>34971.665661632273</v>
      </c>
      <c r="U11" s="45">
        <v>33903.170513704688</v>
      </c>
      <c r="V11" s="45">
        <v>32858.296877029068</v>
      </c>
      <c r="W11" s="45">
        <v>31837.734583400852</v>
      </c>
      <c r="X11" s="45">
        <v>30839.584644153052</v>
      </c>
      <c r="Y11" s="45">
        <v>29861.157914847914</v>
      </c>
      <c r="Z11" s="45">
        <v>28893.157765425589</v>
      </c>
      <c r="AA11" s="45">
        <v>27943.889434542201</v>
      </c>
      <c r="AB11" s="45">
        <v>27000.258689630849</v>
      </c>
      <c r="AC11" s="45">
        <v>26065.80867991344</v>
      </c>
      <c r="AD11" s="45">
        <v>25132.043102962642</v>
      </c>
      <c r="AE11" s="45">
        <v>24183.421630241115</v>
      </c>
      <c r="AF11" s="45">
        <v>23229.525554731066</v>
      </c>
      <c r="AG11" s="45">
        <v>22270.557572633072</v>
      </c>
      <c r="AH11" s="45">
        <v>21287.308884929087</v>
      </c>
      <c r="AI11" s="45">
        <v>20292.568870700721</v>
      </c>
      <c r="AJ11" s="45">
        <v>19281.892521487847</v>
      </c>
      <c r="AK11" s="45">
        <v>18258.978322452036</v>
      </c>
      <c r="AL11" s="45">
        <v>17214.318639847741</v>
      </c>
      <c r="AM11" s="45">
        <v>16146.059321523877</v>
      </c>
      <c r="AN11" s="45">
        <v>15065.473506546216</v>
      </c>
      <c r="AO11" s="45">
        <v>13969.239185922641</v>
      </c>
    </row>
    <row r="12" spans="1:41" ht="15" customHeight="1" x14ac:dyDescent="0.2">
      <c r="A12" s="43" t="s">
        <v>91</v>
      </c>
      <c r="B12" s="45">
        <v>48927</v>
      </c>
      <c r="C12" s="45">
        <v>47370</v>
      </c>
      <c r="D12" s="45">
        <v>47485</v>
      </c>
      <c r="E12" s="45">
        <v>47433</v>
      </c>
      <c r="F12" s="45">
        <v>46967</v>
      </c>
      <c r="G12" s="45">
        <v>46144</v>
      </c>
      <c r="H12" s="45">
        <v>45508</v>
      </c>
      <c r="I12" s="45">
        <v>44138</v>
      </c>
      <c r="J12" s="45">
        <v>43601</v>
      </c>
      <c r="K12" s="45">
        <v>42884</v>
      </c>
      <c r="L12" s="45">
        <v>42134</v>
      </c>
      <c r="M12" s="45">
        <v>41348</v>
      </c>
      <c r="N12" s="45">
        <v>40468</v>
      </c>
      <c r="O12" s="45">
        <v>39601</v>
      </c>
      <c r="P12" s="45">
        <v>38682</v>
      </c>
      <c r="Q12" s="45">
        <v>37749</v>
      </c>
      <c r="R12" s="45">
        <v>36772</v>
      </c>
      <c r="S12" s="45">
        <v>35836</v>
      </c>
      <c r="T12" s="45">
        <v>34855</v>
      </c>
      <c r="U12" s="45">
        <v>33957</v>
      </c>
      <c r="V12" s="45">
        <v>32990</v>
      </c>
      <c r="W12" s="45">
        <v>32088</v>
      </c>
      <c r="X12" s="45">
        <v>31247</v>
      </c>
      <c r="Y12" s="45">
        <v>30299</v>
      </c>
      <c r="Z12" s="45">
        <v>29419</v>
      </c>
      <c r="AA12" s="45">
        <v>28572</v>
      </c>
      <c r="AB12" s="45">
        <v>27673</v>
      </c>
      <c r="AC12" s="45">
        <v>26846</v>
      </c>
      <c r="AD12" s="45">
        <v>25961</v>
      </c>
      <c r="AE12" s="45">
        <v>25071</v>
      </c>
      <c r="AF12" s="45">
        <v>24150</v>
      </c>
      <c r="AG12" s="45">
        <v>23233</v>
      </c>
      <c r="AH12" s="45">
        <v>22331</v>
      </c>
      <c r="AI12" s="45">
        <v>21362</v>
      </c>
      <c r="AJ12" s="45">
        <v>20397</v>
      </c>
      <c r="AK12" s="45">
        <v>19394</v>
      </c>
      <c r="AL12" s="45">
        <v>18379</v>
      </c>
      <c r="AM12" s="45">
        <v>17267</v>
      </c>
      <c r="AN12" s="45">
        <v>16254</v>
      </c>
      <c r="AO12" s="45">
        <v>15115</v>
      </c>
    </row>
    <row r="13" spans="1:41" ht="15" customHeight="1" x14ac:dyDescent="0.2">
      <c r="A13" s="43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</row>
    <row r="14" spans="1:41" ht="15" customHeight="1" x14ac:dyDescent="0.2">
      <c r="A14" s="43" t="s">
        <v>92</v>
      </c>
      <c r="B14" s="46">
        <v>14.392739301784097</v>
      </c>
      <c r="C14" s="46">
        <v>13.96772381452614</v>
      </c>
      <c r="D14" s="46">
        <v>14.11058231298318</v>
      </c>
      <c r="E14" s="46">
        <v>14.187268297574112</v>
      </c>
      <c r="F14" s="46">
        <v>14.150019222693647</v>
      </c>
      <c r="G14" s="46">
        <v>13.971482352606571</v>
      </c>
      <c r="H14" s="46">
        <v>13.86847884495743</v>
      </c>
      <c r="I14" s="46">
        <v>13.54573765275526</v>
      </c>
      <c r="J14" s="46">
        <v>13.202452664636727</v>
      </c>
      <c r="K14" s="46">
        <v>12.771452054244719</v>
      </c>
      <c r="L14" s="46">
        <v>12.343564541408595</v>
      </c>
      <c r="M14" s="46">
        <v>11.914003812136986</v>
      </c>
      <c r="N14" s="46">
        <v>11.485630795693483</v>
      </c>
      <c r="O14" s="46">
        <v>11.06264459141849</v>
      </c>
      <c r="P14" s="46">
        <v>10.645309953725274</v>
      </c>
      <c r="Q14" s="46">
        <v>10.240113169664415</v>
      </c>
      <c r="R14" s="46">
        <v>9.8446265902820009</v>
      </c>
      <c r="S14" s="46">
        <v>9.462474128420638</v>
      </c>
      <c r="T14" s="46">
        <v>9.0934874051661048</v>
      </c>
      <c r="U14" s="46">
        <v>8.737483536913043</v>
      </c>
      <c r="V14" s="46">
        <v>8.3957717655002941</v>
      </c>
      <c r="W14" s="46">
        <v>8.0679250509921676</v>
      </c>
      <c r="X14" s="46">
        <v>7.752771896917678</v>
      </c>
      <c r="Y14" s="46">
        <v>7.4491778381951921</v>
      </c>
      <c r="Z14" s="46">
        <v>7.1544094698839071</v>
      </c>
      <c r="AA14" s="46">
        <v>6.8700302924057643</v>
      </c>
      <c r="AB14" s="46">
        <v>6.5924579559964611</v>
      </c>
      <c r="AC14" s="46">
        <v>6.3222208995038045</v>
      </c>
      <c r="AD14" s="46">
        <v>6.0569480604008294</v>
      </c>
      <c r="AE14" s="46">
        <v>5.7927034073406061</v>
      </c>
      <c r="AF14" s="46">
        <v>5.5316059403305564</v>
      </c>
      <c r="AG14" s="46">
        <v>5.2734975431333408</v>
      </c>
      <c r="AH14" s="46">
        <v>5.0136252621926607</v>
      </c>
      <c r="AI14" s="46">
        <v>4.7548769091965628</v>
      </c>
      <c r="AJ14" s="46">
        <v>4.4960625473099078</v>
      </c>
      <c r="AK14" s="46">
        <v>4.237884003704302</v>
      </c>
      <c r="AL14" s="46">
        <v>3.9779823055042032</v>
      </c>
      <c r="AM14" s="46">
        <v>3.7158187691249136</v>
      </c>
      <c r="AN14" s="46">
        <v>3.4538129805976343</v>
      </c>
      <c r="AO14" s="46">
        <v>3.1910233442632716</v>
      </c>
    </row>
    <row r="15" spans="1:41" ht="15" customHeight="1" x14ac:dyDescent="0.2">
      <c r="A15" s="43" t="s">
        <v>93</v>
      </c>
      <c r="B15" s="46">
        <v>15.886516624637167</v>
      </c>
      <c r="C15" s="46">
        <v>15.144200797332422</v>
      </c>
      <c r="D15" s="46">
        <v>14.954221689998686</v>
      </c>
      <c r="E15" s="46">
        <v>14.71787177457978</v>
      </c>
      <c r="F15" s="46">
        <v>14.362924468423936</v>
      </c>
      <c r="G15" s="46">
        <v>13.913160938462966</v>
      </c>
      <c r="H15" s="46">
        <v>13.534388255048928</v>
      </c>
      <c r="I15" s="46">
        <v>12.954252160338292</v>
      </c>
      <c r="J15" s="46">
        <v>12.63397757897105</v>
      </c>
      <c r="K15" s="46">
        <v>12.272442265805806</v>
      </c>
      <c r="L15" s="46">
        <v>11.912887259312122</v>
      </c>
      <c r="M15" s="46">
        <v>11.554293976135249</v>
      </c>
      <c r="N15" s="46">
        <v>11.180577600552121</v>
      </c>
      <c r="O15" s="46">
        <v>10.821348286820246</v>
      </c>
      <c r="P15" s="46">
        <v>10.458362431654434</v>
      </c>
      <c r="Q15" s="46">
        <v>10.101735872080537</v>
      </c>
      <c r="R15" s="46">
        <v>9.7431390384519112</v>
      </c>
      <c r="S15" s="46">
        <v>9.404670895566845</v>
      </c>
      <c r="T15" s="46">
        <v>9.0631514830818336</v>
      </c>
      <c r="U15" s="46">
        <v>8.7513564061220048</v>
      </c>
      <c r="V15" s="46">
        <v>8.4294238249909537</v>
      </c>
      <c r="W15" s="46">
        <v>8.1313442185428002</v>
      </c>
      <c r="X15" s="46">
        <v>7.8551921583326374</v>
      </c>
      <c r="Y15" s="46">
        <v>7.5584021210125147</v>
      </c>
      <c r="Z15" s="46">
        <v>7.2846164446025341</v>
      </c>
      <c r="AA15" s="46">
        <v>7.0244518385467654</v>
      </c>
      <c r="AB15" s="46">
        <v>6.7567163379198094</v>
      </c>
      <c r="AC15" s="46">
        <v>6.511455077120698</v>
      </c>
      <c r="AD15" s="46">
        <v>6.2567308177793741</v>
      </c>
      <c r="AE15" s="46">
        <v>6.0053068315125913</v>
      </c>
      <c r="AF15" s="46">
        <v>5.7507968961413223</v>
      </c>
      <c r="AG15" s="46">
        <v>5.5013965420503537</v>
      </c>
      <c r="AH15" s="46">
        <v>5.2594372701233656</v>
      </c>
      <c r="AI15" s="46">
        <v>5.0054619097985862</v>
      </c>
      <c r="AJ15" s="46">
        <v>4.7560781533909244</v>
      </c>
      <c r="AK15" s="46">
        <v>4.5013209893993587</v>
      </c>
      <c r="AL15" s="46">
        <v>4.2471234745024109</v>
      </c>
      <c r="AM15" s="46">
        <v>3.9737896045599514</v>
      </c>
      <c r="AN15" s="46">
        <v>3.7262868745705786</v>
      </c>
      <c r="AO15" s="46">
        <v>3.4527519506677917</v>
      </c>
    </row>
    <row r="16" spans="1:41" ht="15" customHeight="1" x14ac:dyDescent="0.2">
      <c r="A16" s="43" t="s">
        <v>94</v>
      </c>
      <c r="B16" s="46">
        <v>20.59220507557357</v>
      </c>
      <c r="C16" s="46">
        <v>20.201558970683728</v>
      </c>
      <c r="D16" s="46">
        <v>20.370034988784251</v>
      </c>
      <c r="E16" s="46">
        <v>20.460042437833106</v>
      </c>
      <c r="F16" s="46">
        <v>20.42796919634057</v>
      </c>
      <c r="G16" s="46">
        <v>20.228545368274556</v>
      </c>
      <c r="H16" s="46">
        <v>20.087849663046185</v>
      </c>
      <c r="I16" s="46">
        <v>19.731130381903149</v>
      </c>
      <c r="J16" s="46">
        <v>19.370358142629843</v>
      </c>
      <c r="K16" s="46">
        <v>18.975497289773216</v>
      </c>
      <c r="L16" s="46">
        <v>18.579918893681047</v>
      </c>
      <c r="M16" s="46">
        <v>18.184083338027541</v>
      </c>
      <c r="N16" s="46">
        <v>17.791213541996761</v>
      </c>
      <c r="O16" s="46">
        <v>17.404723639644825</v>
      </c>
      <c r="P16" s="46">
        <v>17.02760930643802</v>
      </c>
      <c r="Q16" s="46">
        <v>16.66284655772251</v>
      </c>
      <c r="R16" s="46">
        <v>16.312585011571283</v>
      </c>
      <c r="S16" s="46">
        <v>15.977982676367901</v>
      </c>
      <c r="T16" s="46">
        <v>15.659884318156081</v>
      </c>
      <c r="U16" s="46">
        <v>15.358536557782982</v>
      </c>
      <c r="V16" s="46">
        <v>15.073899109845962</v>
      </c>
      <c r="W16" s="46">
        <v>14.805527272464866</v>
      </c>
      <c r="X16" s="46">
        <v>14.552376258891027</v>
      </c>
      <c r="Y16" s="46">
        <v>14.313580992223423</v>
      </c>
      <c r="Z16" s="46">
        <v>14.088153977914777</v>
      </c>
      <c r="AA16" s="46">
        <v>13.874814059166034</v>
      </c>
      <c r="AB16" s="46">
        <v>13.67220163880363</v>
      </c>
      <c r="AC16" s="46">
        <v>13.478612244599766</v>
      </c>
      <c r="AD16" s="46">
        <v>13.29240018517924</v>
      </c>
      <c r="AE16" s="46">
        <v>13.11232233587803</v>
      </c>
      <c r="AF16" s="46">
        <v>12.937394075734082</v>
      </c>
      <c r="AG16" s="46">
        <v>12.766791287943889</v>
      </c>
      <c r="AH16" s="46">
        <v>12.599782374309163</v>
      </c>
      <c r="AI16" s="46">
        <v>12.435995103424981</v>
      </c>
      <c r="AJ16" s="46">
        <v>12.275259456337118</v>
      </c>
      <c r="AK16" s="46">
        <v>12.117400672216153</v>
      </c>
      <c r="AL16" s="46">
        <v>11.962223187354839</v>
      </c>
      <c r="AM16" s="46">
        <v>11.809535489039716</v>
      </c>
      <c r="AN16" s="46">
        <v>11.65902606831485</v>
      </c>
      <c r="AO16" s="46">
        <v>11.510522255498536</v>
      </c>
    </row>
    <row r="17" spans="1:41" ht="15" customHeight="1" x14ac:dyDescent="0.2">
      <c r="A17" s="43" t="s">
        <v>95</v>
      </c>
      <c r="B17" s="46">
        <v>6.1994657737894725</v>
      </c>
      <c r="C17" s="46">
        <v>6.2338351561575873</v>
      </c>
      <c r="D17" s="46">
        <v>6.2594526758010707</v>
      </c>
      <c r="E17" s="46">
        <v>6.2727741402589938</v>
      </c>
      <c r="F17" s="46">
        <v>6.2779499736469226</v>
      </c>
      <c r="G17" s="46">
        <v>6.2570630156679847</v>
      </c>
      <c r="H17" s="46">
        <v>6.2193708180887564</v>
      </c>
      <c r="I17" s="46">
        <v>6.185392729147889</v>
      </c>
      <c r="J17" s="46">
        <v>6.1679054779931155</v>
      </c>
      <c r="K17" s="46">
        <v>6.204045235528497</v>
      </c>
      <c r="L17" s="46">
        <v>6.2363543522724516</v>
      </c>
      <c r="M17" s="46">
        <v>6.2700795258905551</v>
      </c>
      <c r="N17" s="46">
        <v>6.3055827463032781</v>
      </c>
      <c r="O17" s="46">
        <v>6.3420790482263341</v>
      </c>
      <c r="P17" s="46">
        <v>6.3822993527127467</v>
      </c>
      <c r="Q17" s="46">
        <v>6.4227333880580941</v>
      </c>
      <c r="R17" s="46">
        <v>6.4679584212892829</v>
      </c>
      <c r="S17" s="46">
        <v>6.5155085479472623</v>
      </c>
      <c r="T17" s="46">
        <v>6.5663969129899753</v>
      </c>
      <c r="U17" s="46">
        <v>6.6210530208699376</v>
      </c>
      <c r="V17" s="46">
        <v>6.6781273443456683</v>
      </c>
      <c r="W17" s="46">
        <v>6.7376022214726987</v>
      </c>
      <c r="X17" s="46">
        <v>6.7996043619733486</v>
      </c>
      <c r="Y17" s="46">
        <v>6.8644031540282313</v>
      </c>
      <c r="Z17" s="46">
        <v>6.9337445080308697</v>
      </c>
      <c r="AA17" s="46">
        <v>7.0047837667602701</v>
      </c>
      <c r="AB17" s="46">
        <v>7.0797436828071687</v>
      </c>
      <c r="AC17" s="46">
        <v>7.1563913450959618</v>
      </c>
      <c r="AD17" s="46">
        <v>7.2354521247784103</v>
      </c>
      <c r="AE17" s="46">
        <v>7.319618928537424</v>
      </c>
      <c r="AF17" s="46">
        <v>7.4057881354035251</v>
      </c>
      <c r="AG17" s="46">
        <v>7.4932937448105479</v>
      </c>
      <c r="AH17" s="46">
        <v>7.5861571121165019</v>
      </c>
      <c r="AI17" s="46">
        <v>7.6811181942284179</v>
      </c>
      <c r="AJ17" s="46">
        <v>7.7791969090272097</v>
      </c>
      <c r="AK17" s="46">
        <v>7.879516668511851</v>
      </c>
      <c r="AL17" s="46">
        <v>7.9842408818506359</v>
      </c>
      <c r="AM17" s="46">
        <v>8.0937167199148021</v>
      </c>
      <c r="AN17" s="46">
        <v>8.2052130877172154</v>
      </c>
      <c r="AO17" s="46">
        <v>8.3194989112352644</v>
      </c>
    </row>
    <row r="18" spans="1:41" ht="15" customHeight="1" x14ac:dyDescent="0.2">
      <c r="A18" s="44" t="s">
        <v>96</v>
      </c>
      <c r="B18" s="47">
        <v>1.4937773228530704</v>
      </c>
      <c r="C18" s="47">
        <v>1.1764769828062824</v>
      </c>
      <c r="D18" s="47">
        <v>0.84363937701550573</v>
      </c>
      <c r="E18" s="47">
        <v>0.5306034770056679</v>
      </c>
      <c r="F18" s="47">
        <v>0.21290524573028832</v>
      </c>
      <c r="G18" s="47">
        <v>-5.8321414143605713E-2</v>
      </c>
      <c r="H18" s="47">
        <v>-0.33409058990850271</v>
      </c>
      <c r="I18" s="47">
        <v>-0.59148549241696813</v>
      </c>
      <c r="J18" s="47">
        <v>-0.56847508566567595</v>
      </c>
      <c r="K18" s="47">
        <v>-0.49900978843891314</v>
      </c>
      <c r="L18" s="47">
        <v>-0.43067728209647327</v>
      </c>
      <c r="M18" s="47">
        <v>-0.35970983600173678</v>
      </c>
      <c r="N18" s="47">
        <v>-0.30505319514136103</v>
      </c>
      <c r="O18" s="47">
        <v>-0.24129630459824289</v>
      </c>
      <c r="P18" s="47">
        <v>-0.18694752207084067</v>
      </c>
      <c r="Q18" s="47">
        <v>-0.13837729758387829</v>
      </c>
      <c r="R18" s="47">
        <v>-0.10148755183009041</v>
      </c>
      <c r="S18" s="47">
        <v>-5.7803232853792248E-2</v>
      </c>
      <c r="T18" s="47">
        <v>-3.0335922084270675E-2</v>
      </c>
      <c r="U18" s="47">
        <v>1.3872869208962286E-2</v>
      </c>
      <c r="V18" s="47">
        <v>3.3652059490660399E-2</v>
      </c>
      <c r="W18" s="47">
        <v>6.3419167550632247E-2</v>
      </c>
      <c r="X18" s="47">
        <v>0.10242026141495975</v>
      </c>
      <c r="Y18" s="47">
        <v>0.10922428281732297</v>
      </c>
      <c r="Z18" s="47">
        <v>0.13020697471862736</v>
      </c>
      <c r="AA18" s="47">
        <v>0.15442154614100106</v>
      </c>
      <c r="AB18" s="47">
        <v>0.16425838192334841</v>
      </c>
      <c r="AC18" s="47">
        <v>0.18923417761689384</v>
      </c>
      <c r="AD18" s="47">
        <v>0.19978275737854487</v>
      </c>
      <c r="AE18" s="47">
        <v>0.21260342417198516</v>
      </c>
      <c r="AF18" s="47">
        <v>0.21919095581076561</v>
      </c>
      <c r="AG18" s="47">
        <v>0.22789899891701323</v>
      </c>
      <c r="AH18" s="47">
        <v>0.24581200793070501</v>
      </c>
      <c r="AI18" s="47">
        <v>0.2505850006020236</v>
      </c>
      <c r="AJ18" s="47">
        <v>0.26001560608101626</v>
      </c>
      <c r="AK18" s="47">
        <v>0.26343698569505625</v>
      </c>
      <c r="AL18" s="47">
        <v>0.26914116899820761</v>
      </c>
      <c r="AM18" s="47">
        <v>0.25797083543503774</v>
      </c>
      <c r="AN18" s="47">
        <v>0.27247389397294408</v>
      </c>
      <c r="AO18" s="47">
        <v>0.26172860640452</v>
      </c>
    </row>
    <row r="19" spans="1:41" s="10" customFormat="1" ht="14.1" customHeight="1" x14ac:dyDescent="0.2">
      <c r="A19" s="10" t="s">
        <v>97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41" x14ac:dyDescent="0.2">
      <c r="A20" s="5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2020-08-07T14:11:59Z</dcterms:modified>
</cp:coreProperties>
</file>