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royecciones2020\Publicación Proyecciones Departamentales y Municipales\Resultados Departamentales 2010-2050\"/>
    </mc:Choice>
  </mc:AlternateContent>
  <bookViews>
    <workbookView xWindow="0" yWindow="0" windowWidth="20490" windowHeight="8595"/>
  </bookViews>
  <sheets>
    <sheet name="Índice" sheetId="29" r:id="rId1"/>
    <sheet name="Población total" sheetId="26" r:id="rId2"/>
    <sheet name="Indicadores de estructura" sheetId="27" r:id="rId3"/>
    <sheet name="indicadores de períodos" sheetId="28" r:id="rId4"/>
  </sheets>
  <definedNames>
    <definedName name="_xlnm._FilterDatabase" localSheetId="1" hidden="1">'Población total'!$A$9:$AP$130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26" l="1"/>
  <c r="A2" i="27" s="1"/>
  <c r="A2" i="28" l="1"/>
</calcChain>
</file>

<file path=xl/sharedStrings.xml><?xml version="1.0" encoding="utf-8"?>
<sst xmlns="http://schemas.openxmlformats.org/spreadsheetml/2006/main" count="161" uniqueCount="109">
  <si>
    <t>Mujeres</t>
  </si>
  <si>
    <t>Hombres</t>
  </si>
  <si>
    <t>Ambos sexos</t>
  </si>
  <si>
    <t>2019-2020</t>
  </si>
  <si>
    <t>2018-2019</t>
  </si>
  <si>
    <t>2017-2018</t>
  </si>
  <si>
    <t>2016-2017</t>
  </si>
  <si>
    <t>2015-2016</t>
  </si>
  <si>
    <t>2014-2015</t>
  </si>
  <si>
    <t>2013-2014</t>
  </si>
  <si>
    <t>2012-2013</t>
  </si>
  <si>
    <t>2011-2012</t>
  </si>
  <si>
    <t>2010-2011</t>
  </si>
  <si>
    <t>Edad media de la población</t>
  </si>
  <si>
    <t>(al 30 de junio de cada año)</t>
  </si>
  <si>
    <t>Sexo y grupos de edad</t>
  </si>
  <si>
    <t>Demographic indicators</t>
  </si>
  <si>
    <t>Indicadores demográficos</t>
  </si>
  <si>
    <t>Población (en miles a mitad del año)</t>
  </si>
  <si>
    <t>% de población</t>
  </si>
  <si>
    <t>0-14 años</t>
  </si>
  <si>
    <t>15-64 años</t>
  </si>
  <si>
    <t>65 y más</t>
  </si>
  <si>
    <t>Relación de dependencia (por 100)</t>
  </si>
  <si>
    <t>Índice de envejecimiento  (por 100)</t>
  </si>
  <si>
    <t xml:space="preserve">     Relación de dependencia =( (población de 0-14 más población de 65 y más)/ población de 15-64 años) * 100</t>
  </si>
  <si>
    <t xml:space="preserve">     Razón de sexos  =  (población hombres / población mujeres)*100</t>
  </si>
  <si>
    <t xml:space="preserve">     Relación niños/mujeres = (población de 0-4 / población mujeres de 15-49) * 100</t>
  </si>
  <si>
    <t xml:space="preserve">     Porcentaje de mujeres en edad fértil = (población mujeres de 15-49 / población mujeres total ) * 100</t>
  </si>
  <si>
    <t>1.  Estimaciones y proyecciones de la población total según sexo y edad</t>
  </si>
  <si>
    <t>Relación niños/mujeres (por 100)</t>
  </si>
  <si>
    <t>% de mujeres en edad fértil</t>
  </si>
  <si>
    <t xml:space="preserve">2.  Indicadores de la estructura por sexo y edad de la población estimados y proyectados </t>
  </si>
  <si>
    <t>100 o más</t>
  </si>
  <si>
    <t>2020-2021</t>
  </si>
  <si>
    <t>2021-2022</t>
  </si>
  <si>
    <t>2022-2023</t>
  </si>
  <si>
    <t>2023-2024</t>
  </si>
  <si>
    <t>2024-2025</t>
  </si>
  <si>
    <t>2025-2026</t>
  </si>
  <si>
    <t>2026-2027</t>
  </si>
  <si>
    <t>2027-2028</t>
  </si>
  <si>
    <t>2028-2029</t>
  </si>
  <si>
    <t>2029-2030</t>
  </si>
  <si>
    <t>2030-2031</t>
  </si>
  <si>
    <t>2031-2032</t>
  </si>
  <si>
    <t>2032-2033</t>
  </si>
  <si>
    <t>2033-2034</t>
  </si>
  <si>
    <t>2034-2035</t>
  </si>
  <si>
    <t>2035-2036</t>
  </si>
  <si>
    <t>2036-2037</t>
  </si>
  <si>
    <t>2037-2038</t>
  </si>
  <si>
    <t>2038-2039</t>
  </si>
  <si>
    <t>2039-2040</t>
  </si>
  <si>
    <t>2040-2041</t>
  </si>
  <si>
    <t>2041-2042</t>
  </si>
  <si>
    <t>2042-2043</t>
  </si>
  <si>
    <t>2043-2044</t>
  </si>
  <si>
    <t>2044-2045</t>
  </si>
  <si>
    <t>2045-2046</t>
  </si>
  <si>
    <t>2046-2047</t>
  </si>
  <si>
    <t>2047-2048</t>
  </si>
  <si>
    <t>2048-2049</t>
  </si>
  <si>
    <t>2049-2050</t>
  </si>
  <si>
    <t>Total</t>
  </si>
  <si>
    <t>0 a 4</t>
  </si>
  <si>
    <t>5 a 9</t>
  </si>
  <si>
    <t>10 a 14</t>
  </si>
  <si>
    <t>15 a 19</t>
  </si>
  <si>
    <t>20 a 24</t>
  </si>
  <si>
    <t>25 a 29</t>
  </si>
  <si>
    <t>30 a 34</t>
  </si>
  <si>
    <t>35 a 39</t>
  </si>
  <si>
    <t>40 a 44</t>
  </si>
  <si>
    <t>45 a 49</t>
  </si>
  <si>
    <t>50 a 54</t>
  </si>
  <si>
    <t>55 a 59</t>
  </si>
  <si>
    <t>60 a 64</t>
  </si>
  <si>
    <t>65 a 69</t>
  </si>
  <si>
    <t>70 a 74</t>
  </si>
  <si>
    <t>75 a 79</t>
  </si>
  <si>
    <t>80 a 84</t>
  </si>
  <si>
    <t>85 a 89</t>
  </si>
  <si>
    <t>90 a 94</t>
  </si>
  <si>
    <t>95 a 99</t>
  </si>
  <si>
    <t>Índice de Masculinidad (por cien)</t>
  </si>
  <si>
    <t xml:space="preserve">     Índice de envejecimiento = (población de  60 y más / población &lt; 15) * 100</t>
  </si>
  <si>
    <t>Nacimientos</t>
  </si>
  <si>
    <t>Defunciones</t>
  </si>
  <si>
    <t>Saldo Migratorio</t>
  </si>
  <si>
    <t>Crecimiento natural</t>
  </si>
  <si>
    <t>Crecimiento total</t>
  </si>
  <si>
    <t>Tasa de crecimiento natural (por mil)</t>
  </si>
  <si>
    <t>Tasa de crecimiento total (por mil)</t>
  </si>
  <si>
    <t>Tasa bruta de natalidad (por mil)</t>
  </si>
  <si>
    <t>Tasa bruta de mortalidad (por mil)</t>
  </si>
  <si>
    <t>Tasa neta de migración (por mil)</t>
  </si>
  <si>
    <t>Fuente: Instituto Nacional de Estadística  2020</t>
  </si>
  <si>
    <t>Nota: El Saldo migratorio corresponde al final del período y considera tanto la migración internacional como la interna</t>
  </si>
  <si>
    <t>Indicadores de la estructura por sexo y edad de la población estimados y proyectados.</t>
  </si>
  <si>
    <t>Estimaciones y proyecciones de la población total según sexo y edad.</t>
  </si>
  <si>
    <t>Departamento de Quiché</t>
  </si>
  <si>
    <t>REVISIÓN 2019-2020</t>
  </si>
  <si>
    <t>3.  Indicadores del crecimiento poblacional</t>
  </si>
  <si>
    <t>Indicadores del crecimiento poblacional</t>
  </si>
  <si>
    <t>Período 2010 - 2050</t>
  </si>
  <si>
    <t>ESTIMACIONES Y PROYECCIONES DE POBLACIÓN. 2010-2050</t>
  </si>
  <si>
    <t>Fuente: Instituto Nacional de Estadística.2020</t>
  </si>
  <si>
    <t>Fuente: Instituto Nacional de Estadística.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</si>
</sst>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\ ###\ ###\ ##0"/>
  </numFmts>
  <fonts count="2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rgb="FFFFFFCC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color theme="1"/>
      <name val="Arial"/>
      <family val="2"/>
    </font>
    <font>
      <b/>
      <sz val="20"/>
      <color rgb="FF0070C0"/>
      <name val="Arial"/>
      <family val="2"/>
    </font>
    <font>
      <u/>
      <sz val="10"/>
      <color theme="10"/>
      <name val="Arial"/>
      <family val="2"/>
    </font>
    <font>
      <sz val="10"/>
      <color rgb="FFFFFFCC"/>
      <name val="Arial"/>
      <family val="2"/>
    </font>
    <font>
      <sz val="16"/>
      <color theme="4"/>
      <name val="Arial"/>
      <family val="2"/>
    </font>
    <font>
      <i/>
      <sz val="16"/>
      <color theme="4"/>
      <name val="Arial"/>
      <family val="2"/>
    </font>
    <font>
      <u/>
      <sz val="15"/>
      <color theme="4"/>
      <name val="Arial"/>
      <family val="2"/>
    </font>
    <font>
      <sz val="15"/>
      <color theme="4"/>
      <name val="Arial"/>
      <family val="2"/>
    </font>
    <font>
      <b/>
      <sz val="11"/>
      <color theme="4"/>
      <name val="Arial"/>
      <family val="2"/>
    </font>
    <font>
      <b/>
      <sz val="15"/>
      <color rgb="FF0070C0"/>
      <name val="Arial"/>
      <family val="2"/>
    </font>
    <font>
      <b/>
      <sz val="8"/>
      <color indexed="8"/>
      <name val="Arial"/>
      <family val="2"/>
    </font>
    <font>
      <b/>
      <sz val="8"/>
      <color theme="1"/>
      <name val="Arial"/>
      <family val="2"/>
    </font>
    <font>
      <b/>
      <sz val="8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5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0" xfId="0" applyFont="1" applyFill="1" applyBorder="1"/>
    <xf numFmtId="0" fontId="5" fillId="2" borderId="0" xfId="0" applyFont="1" applyFill="1" applyBorder="1"/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 wrapText="1"/>
    </xf>
    <xf numFmtId="0" fontId="7" fillId="2" borderId="0" xfId="0" applyFont="1" applyFill="1"/>
    <xf numFmtId="0" fontId="5" fillId="2" borderId="0" xfId="0" applyFont="1" applyFill="1"/>
    <xf numFmtId="1" fontId="5" fillId="2" borderId="0" xfId="0" applyNumberFormat="1" applyFont="1" applyFill="1"/>
    <xf numFmtId="0" fontId="6" fillId="2" borderId="0" xfId="0" applyFont="1" applyFill="1" applyAlignment="1">
      <alignment horizontal="left" indent="1"/>
    </xf>
    <xf numFmtId="164" fontId="5" fillId="2" borderId="0" xfId="0" applyNumberFormat="1" applyFont="1" applyFill="1"/>
    <xf numFmtId="3" fontId="5" fillId="2" borderId="0" xfId="0" applyNumberFormat="1" applyFont="1" applyFill="1"/>
    <xf numFmtId="3" fontId="7" fillId="2" borderId="0" xfId="0" applyNumberFormat="1" applyFont="1" applyFill="1"/>
    <xf numFmtId="0" fontId="3" fillId="2" borderId="0" xfId="0" applyFont="1" applyFill="1" applyAlignment="1">
      <alignment horizontal="left"/>
    </xf>
    <xf numFmtId="0" fontId="5" fillId="2" borderId="0" xfId="0" applyFont="1" applyFill="1" applyBorder="1" applyAlignment="1">
      <alignment vertical="center"/>
    </xf>
    <xf numFmtId="164" fontId="5" fillId="2" borderId="0" xfId="0" applyNumberFormat="1" applyFont="1" applyFill="1" applyAlignment="1">
      <alignment horizontal="right"/>
    </xf>
    <xf numFmtId="0" fontId="5" fillId="2" borderId="0" xfId="0" applyFont="1" applyFill="1" applyAlignment="1">
      <alignment horizontal="left"/>
    </xf>
    <xf numFmtId="164" fontId="5" fillId="2" borderId="0" xfId="0" applyNumberFormat="1" applyFont="1" applyFill="1" applyBorder="1" applyAlignment="1">
      <alignment horizontal="right"/>
    </xf>
    <xf numFmtId="164" fontId="5" fillId="2" borderId="1" xfId="0" applyNumberFormat="1" applyFont="1" applyFill="1" applyBorder="1" applyAlignment="1">
      <alignment horizontal="right"/>
    </xf>
    <xf numFmtId="3" fontId="5" fillId="2" borderId="0" xfId="0" applyNumberFormat="1" applyFont="1" applyFill="1" applyBorder="1" applyAlignment="1">
      <alignment horizontal="right" vertical="center"/>
    </xf>
    <xf numFmtId="0" fontId="0" fillId="0" borderId="0" xfId="0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12" fillId="0" borderId="0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/>
    </xf>
    <xf numFmtId="0" fontId="15" fillId="0" borderId="0" xfId="0" applyFont="1" applyFill="1"/>
    <xf numFmtId="0" fontId="15" fillId="0" borderId="0" xfId="0" applyFont="1" applyFill="1" applyBorder="1"/>
    <xf numFmtId="0" fontId="9" fillId="0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18" fillId="0" borderId="0" xfId="0" applyFont="1"/>
    <xf numFmtId="0" fontId="18" fillId="0" borderId="0" xfId="0" applyFont="1" applyBorder="1"/>
    <xf numFmtId="0" fontId="8" fillId="0" borderId="0" xfId="0" applyFont="1" applyBorder="1"/>
    <xf numFmtId="0" fontId="19" fillId="0" borderId="0" xfId="0" applyFont="1" applyBorder="1"/>
    <xf numFmtId="3" fontId="20" fillId="2" borderId="0" xfId="0" applyNumberFormat="1" applyFont="1" applyFill="1"/>
    <xf numFmtId="0" fontId="19" fillId="0" borderId="1" xfId="0" applyFont="1" applyBorder="1"/>
    <xf numFmtId="0" fontId="7" fillId="2" borderId="1" xfId="0" applyFont="1" applyFill="1" applyBorder="1"/>
    <xf numFmtId="3" fontId="5" fillId="2" borderId="0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left"/>
    </xf>
    <xf numFmtId="1" fontId="5" fillId="2" borderId="0" xfId="0" applyNumberFormat="1" applyFont="1" applyFill="1" applyBorder="1"/>
    <xf numFmtId="1" fontId="5" fillId="2" borderId="1" xfId="0" applyNumberFormat="1" applyFont="1" applyFill="1" applyBorder="1"/>
    <xf numFmtId="1" fontId="5" fillId="2" borderId="0" xfId="0" applyNumberFormat="1" applyFont="1" applyFill="1" applyBorder="1" applyProtection="1"/>
    <xf numFmtId="164" fontId="5" fillId="2" borderId="0" xfId="0" applyNumberFormat="1" applyFont="1" applyFill="1" applyBorder="1" applyProtection="1"/>
    <xf numFmtId="164" fontId="5" fillId="2" borderId="1" xfId="0" applyNumberFormat="1" applyFont="1" applyFill="1" applyBorder="1" applyProtection="1"/>
    <xf numFmtId="0" fontId="16" fillId="0" borderId="0" xfId="0" applyFont="1" applyFill="1" applyAlignment="1">
      <alignment horizontal="left"/>
    </xf>
    <xf numFmtId="0" fontId="9" fillId="0" borderId="0" xfId="0" applyFont="1" applyFill="1" applyAlignment="1">
      <alignment horizontal="center"/>
    </xf>
    <xf numFmtId="0" fontId="14" fillId="0" borderId="0" xfId="4" applyFont="1" applyFill="1" applyAlignment="1" applyProtection="1">
      <alignment horizontal="left" indent="17"/>
    </xf>
    <xf numFmtId="0" fontId="17" fillId="0" borderId="0" xfId="0" applyFont="1" applyFill="1" applyAlignment="1">
      <alignment horizontal="center"/>
    </xf>
    <xf numFmtId="0" fontId="5" fillId="2" borderId="3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left"/>
    </xf>
    <xf numFmtId="165" fontId="8" fillId="0" borderId="2" xfId="0" applyNumberFormat="1" applyFont="1" applyFill="1" applyBorder="1" applyAlignment="1">
      <alignment horizontal="left"/>
    </xf>
  </cellXfs>
  <cellStyles count="5">
    <cellStyle name="Hipervínculo" xfId="4" builtinId="8"/>
    <cellStyle name="Normal" xfId="0" builtinId="0"/>
    <cellStyle name="Normal 13" xfId="1"/>
    <cellStyle name="Normal 2" xfId="2"/>
    <cellStyle name="Normal 3" xfId="3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&#205;ndic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123825</xdr:colOff>
      <xdr:row>12</xdr:row>
      <xdr:rowOff>104775</xdr:rowOff>
    </xdr:from>
    <xdr:to>
      <xdr:col>5</xdr:col>
      <xdr:colOff>889000</xdr:colOff>
      <xdr:row>21</xdr:row>
      <xdr:rowOff>127635</xdr:rowOff>
    </xdr:to>
    <xdr:pic>
      <xdr:nvPicPr>
        <xdr:cNvPr id="2" name="Imagen 1" descr="C:\Users\ineshbe\AppData\Local\Microsoft\Windows\Temporary Internet Files\Content.Outlook\ETJX3RC1\logo INE Nuevo.jpg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48125" y="2314575"/>
          <a:ext cx="1746250" cy="17373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38102</xdr:rowOff>
    </xdr:from>
    <xdr:to>
      <xdr:col>1</xdr:col>
      <xdr:colOff>0</xdr:colOff>
      <xdr:row>0</xdr:row>
      <xdr:rowOff>733426</xdr:rowOff>
    </xdr:to>
    <xdr:sp macro="" textlink="">
      <xdr:nvSpPr>
        <xdr:cNvPr id="2" name="Left Arrow 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SpPr/>
      </xdr:nvSpPr>
      <xdr:spPr>
        <a:xfrm>
          <a:off x="95250" y="38102"/>
          <a:ext cx="1238250" cy="695324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723900</xdr:rowOff>
    </xdr:to>
    <xdr:sp macro="" textlink="">
      <xdr:nvSpPr>
        <xdr:cNvPr id="2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SpPr/>
      </xdr:nvSpPr>
      <xdr:spPr>
        <a:xfrm>
          <a:off x="0" y="0"/>
          <a:ext cx="1123950" cy="7239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1123950</xdr:colOff>
      <xdr:row>0</xdr:row>
      <xdr:rowOff>790575</xdr:rowOff>
    </xdr:to>
    <xdr:sp macro="" textlink="">
      <xdr:nvSpPr>
        <xdr:cNvPr id="4" name="Left Arrow 1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SpPr/>
      </xdr:nvSpPr>
      <xdr:spPr>
        <a:xfrm>
          <a:off x="0" y="0"/>
          <a:ext cx="1123950" cy="790575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en-US" sz="1000" b="1"/>
            <a:t>Índice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showGridLines="0" tabSelected="1" zoomScale="70" zoomScaleNormal="70" workbookViewId="0">
      <selection sqref="A1:J1"/>
    </sheetView>
  </sheetViews>
  <sheetFormatPr baseColWidth="10" defaultColWidth="9.140625" defaultRowHeight="15" x14ac:dyDescent="0.25"/>
  <cols>
    <col min="1" max="10" width="14.7109375" style="23" customWidth="1"/>
    <col min="11" max="16384" width="9.140625" style="23"/>
  </cols>
  <sheetData>
    <row r="1" spans="1:10" ht="26.25" x14ac:dyDescent="0.4">
      <c r="A1" s="49" t="s">
        <v>101</v>
      </c>
      <c r="B1" s="49"/>
      <c r="C1" s="49"/>
      <c r="D1" s="49"/>
      <c r="E1" s="49"/>
      <c r="F1" s="49"/>
      <c r="G1" s="49"/>
      <c r="H1" s="49"/>
      <c r="I1" s="49"/>
      <c r="J1" s="49"/>
    </row>
    <row r="2" spans="1:10" ht="26.25" x14ac:dyDescent="0.4">
      <c r="A2" s="31"/>
      <c r="B2" s="31"/>
      <c r="C2" s="31"/>
      <c r="D2" s="31"/>
      <c r="E2" s="31"/>
      <c r="F2" s="31"/>
      <c r="G2" s="31"/>
      <c r="H2" s="31"/>
      <c r="I2" s="31"/>
      <c r="J2" s="31"/>
    </row>
    <row r="3" spans="1:10" ht="21" customHeight="1" x14ac:dyDescent="0.3">
      <c r="A3" s="51" t="s">
        <v>106</v>
      </c>
      <c r="B3" s="51"/>
      <c r="C3" s="51"/>
      <c r="D3" s="51"/>
      <c r="E3" s="51"/>
      <c r="F3" s="51"/>
      <c r="G3" s="51"/>
      <c r="H3" s="51"/>
      <c r="I3" s="51"/>
      <c r="J3" s="51"/>
    </row>
    <row r="4" spans="1:10" ht="21" customHeight="1" x14ac:dyDescent="0.3">
      <c r="A4" s="51" t="s">
        <v>102</v>
      </c>
      <c r="B4" s="51"/>
      <c r="C4" s="51"/>
      <c r="D4" s="51"/>
      <c r="E4" s="51"/>
      <c r="F4" s="51"/>
      <c r="G4" s="51"/>
      <c r="H4" s="51"/>
      <c r="I4" s="51"/>
      <c r="J4" s="51"/>
    </row>
    <row r="6" spans="1:10" s="29" customFormat="1" ht="18.75" x14ac:dyDescent="0.25">
      <c r="A6" s="50" t="s">
        <v>29</v>
      </c>
      <c r="B6" s="50"/>
      <c r="C6" s="50"/>
      <c r="D6" s="50"/>
      <c r="E6" s="50"/>
      <c r="F6" s="50"/>
      <c r="G6" s="50"/>
      <c r="H6" s="50"/>
      <c r="I6" s="50"/>
      <c r="J6" s="50"/>
    </row>
    <row r="7" spans="1:10" s="30" customFormat="1" ht="18.75" x14ac:dyDescent="0.25">
      <c r="A7" s="50" t="s">
        <v>32</v>
      </c>
      <c r="B7" s="50"/>
      <c r="C7" s="50"/>
      <c r="D7" s="50"/>
      <c r="E7" s="50"/>
      <c r="F7" s="50"/>
      <c r="G7" s="50"/>
      <c r="H7" s="50"/>
      <c r="I7" s="50"/>
      <c r="J7" s="50"/>
    </row>
    <row r="8" spans="1:10" s="29" customFormat="1" ht="18.75" x14ac:dyDescent="0.25">
      <c r="A8" s="50" t="s">
        <v>103</v>
      </c>
      <c r="B8" s="50"/>
      <c r="C8" s="50"/>
      <c r="D8" s="50"/>
      <c r="E8" s="50"/>
      <c r="F8" s="50"/>
      <c r="G8" s="50"/>
      <c r="H8" s="50"/>
      <c r="I8" s="50"/>
      <c r="J8" s="50"/>
    </row>
    <row r="9" spans="1:10" s="25" customFormat="1" ht="20.25" x14ac:dyDescent="0.3">
      <c r="A9" s="26"/>
      <c r="B9" s="27"/>
      <c r="C9" s="28"/>
      <c r="D9" s="27"/>
      <c r="E9" s="27"/>
      <c r="F9" s="27"/>
      <c r="G9" s="27"/>
      <c r="H9" s="27"/>
      <c r="I9" s="27"/>
      <c r="J9" s="27"/>
    </row>
    <row r="10" spans="1:10" s="25" customFormat="1" ht="20.25" x14ac:dyDescent="0.3">
      <c r="A10" s="26"/>
      <c r="B10" s="27"/>
      <c r="C10" s="28"/>
      <c r="D10" s="27"/>
      <c r="E10" s="27"/>
      <c r="F10" s="27"/>
      <c r="G10" s="27"/>
      <c r="H10" s="27"/>
      <c r="I10" s="27"/>
      <c r="J10" s="27"/>
    </row>
    <row r="11" spans="1:10" s="24" customFormat="1" x14ac:dyDescent="0.25">
      <c r="A11" s="48" t="s">
        <v>107</v>
      </c>
      <c r="B11" s="48"/>
      <c r="C11" s="48"/>
      <c r="D11" s="48"/>
      <c r="E11" s="48"/>
      <c r="F11" s="48"/>
      <c r="G11" s="48"/>
      <c r="H11" s="48"/>
      <c r="I11" s="48"/>
      <c r="J11" s="48"/>
    </row>
  </sheetData>
  <mergeCells count="7">
    <mergeCell ref="A11:J11"/>
    <mergeCell ref="A1:J1"/>
    <mergeCell ref="A6:J6"/>
    <mergeCell ref="A7:J7"/>
    <mergeCell ref="A8:J8"/>
    <mergeCell ref="A3:J3"/>
    <mergeCell ref="A4:J4"/>
  </mergeCells>
  <hyperlinks>
    <hyperlink ref="A6" location="'Población Total'!A1" display="1.  Estimaciones y proyecciones de la población total según sexo y edad"/>
    <hyperlink ref="A7" location="'Indicadores de Estructura'!A1" display="2.  Indicadores de la estructura por sexo y edad de la población  estimados y proyectados "/>
    <hyperlink ref="A8" location="'indicadores de períodos'!A1" display="3.  Indicadores del crecimiento demográfico estimados y proyectados por quinquenios"/>
  </hyperlink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256"/>
  <sheetViews>
    <sheetView showGridLines="0" zoomScaleNormal="100" workbookViewId="0"/>
  </sheetViews>
  <sheetFormatPr baseColWidth="10" defaultColWidth="9.140625" defaultRowHeight="14.1" customHeight="1" x14ac:dyDescent="0.2"/>
  <cols>
    <col min="1" max="1" width="19.7109375" style="10" customWidth="1"/>
    <col min="2" max="42" width="9.7109375" style="10" customWidth="1"/>
    <col min="43" max="16384" width="9.140625" style="10"/>
  </cols>
  <sheetData>
    <row r="1" spans="1:42" s="1" customFormat="1" ht="24.95" customHeight="1" x14ac:dyDescent="0.25">
      <c r="A1"/>
    </row>
    <row r="2" spans="1:42" s="2" customFormat="1" ht="14.1" customHeight="1" x14ac:dyDescent="0.2">
      <c r="A2" s="2" t="str">
        <f>Índice!A1</f>
        <v>Departamento de Quiché</v>
      </c>
    </row>
    <row r="3" spans="1:42" s="2" customFormat="1" ht="14.1" customHeight="1" x14ac:dyDescent="0.2">
      <c r="A3" s="2" t="s">
        <v>100</v>
      </c>
    </row>
    <row r="4" spans="1:42" s="2" customFormat="1" ht="14.1" customHeight="1" x14ac:dyDescent="0.2">
      <c r="A4" s="3" t="s">
        <v>105</v>
      </c>
    </row>
    <row r="5" spans="1:42" s="4" customFormat="1" ht="13.5" customHeight="1" x14ac:dyDescent="0.2">
      <c r="A5" s="4" t="s">
        <v>14</v>
      </c>
    </row>
    <row r="6" spans="1:42" s="5" customFormat="1" ht="15" customHeight="1" x14ac:dyDescent="0.2">
      <c r="A6" s="52" t="s">
        <v>15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</row>
    <row r="7" spans="1:42" s="7" customFormat="1" ht="15.75" customHeight="1" x14ac:dyDescent="0.25">
      <c r="A7" s="53"/>
      <c r="B7" s="6">
        <v>2010</v>
      </c>
      <c r="C7" s="6">
        <v>2011</v>
      </c>
      <c r="D7" s="6">
        <v>2012</v>
      </c>
      <c r="E7" s="6">
        <v>2013</v>
      </c>
      <c r="F7" s="6">
        <v>2014</v>
      </c>
      <c r="G7" s="6">
        <v>2015</v>
      </c>
      <c r="H7" s="6">
        <v>2016</v>
      </c>
      <c r="I7" s="6">
        <v>2017</v>
      </c>
      <c r="J7" s="6">
        <v>2018</v>
      </c>
      <c r="K7" s="6">
        <v>2019</v>
      </c>
      <c r="L7" s="6">
        <v>2020</v>
      </c>
      <c r="M7" s="6">
        <v>2021</v>
      </c>
      <c r="N7" s="6">
        <v>2022</v>
      </c>
      <c r="O7" s="6">
        <v>2023</v>
      </c>
      <c r="P7" s="6">
        <v>2024</v>
      </c>
      <c r="Q7" s="6">
        <v>2025</v>
      </c>
      <c r="R7" s="6">
        <v>2026</v>
      </c>
      <c r="S7" s="6">
        <v>2027</v>
      </c>
      <c r="T7" s="6">
        <v>2028</v>
      </c>
      <c r="U7" s="6">
        <v>2029</v>
      </c>
      <c r="V7" s="6">
        <v>2030</v>
      </c>
      <c r="W7" s="6">
        <v>2031</v>
      </c>
      <c r="X7" s="6">
        <v>2032</v>
      </c>
      <c r="Y7" s="6">
        <v>2033</v>
      </c>
      <c r="Z7" s="6">
        <v>2034</v>
      </c>
      <c r="AA7" s="6">
        <v>2035</v>
      </c>
      <c r="AB7" s="6">
        <v>2036</v>
      </c>
      <c r="AC7" s="6">
        <v>2037</v>
      </c>
      <c r="AD7" s="6">
        <v>2038</v>
      </c>
      <c r="AE7" s="6">
        <v>2039</v>
      </c>
      <c r="AF7" s="6">
        <v>2040</v>
      </c>
      <c r="AG7" s="6">
        <v>2041</v>
      </c>
      <c r="AH7" s="6">
        <v>2042</v>
      </c>
      <c r="AI7" s="6">
        <v>2043</v>
      </c>
      <c r="AJ7" s="6">
        <v>2044</v>
      </c>
      <c r="AK7" s="6">
        <v>2045</v>
      </c>
      <c r="AL7" s="6">
        <v>2046</v>
      </c>
      <c r="AM7" s="6">
        <v>2047</v>
      </c>
      <c r="AN7" s="6">
        <v>2048</v>
      </c>
      <c r="AO7" s="6">
        <v>2049</v>
      </c>
      <c r="AP7" s="6">
        <v>2050</v>
      </c>
    </row>
    <row r="8" spans="1:42" s="9" customFormat="1" ht="15.75" customHeight="1" x14ac:dyDescent="0.2">
      <c r="A8" s="8" t="s">
        <v>2</v>
      </c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</row>
    <row r="9" spans="1:42" s="9" customFormat="1" ht="13.5" customHeight="1" x14ac:dyDescent="0.2">
      <c r="A9" s="34" t="s">
        <v>64</v>
      </c>
      <c r="B9" s="15">
        <v>891152</v>
      </c>
      <c r="C9" s="15">
        <v>905684</v>
      </c>
      <c r="D9" s="15">
        <v>920749</v>
      </c>
      <c r="E9" s="15">
        <v>936514</v>
      </c>
      <c r="F9" s="15">
        <v>952882</v>
      </c>
      <c r="G9" s="15">
        <v>969752</v>
      </c>
      <c r="H9" s="15">
        <v>987168</v>
      </c>
      <c r="I9" s="15">
        <v>1005185</v>
      </c>
      <c r="J9" s="15">
        <v>1024208</v>
      </c>
      <c r="K9" s="15">
        <v>1043645</v>
      </c>
      <c r="L9" s="15">
        <v>1062897</v>
      </c>
      <c r="M9" s="15">
        <v>1081964</v>
      </c>
      <c r="N9" s="15">
        <v>1100815</v>
      </c>
      <c r="O9" s="15">
        <v>1119425</v>
      </c>
      <c r="P9" s="15">
        <v>1137777</v>
      </c>
      <c r="Q9" s="15">
        <v>1155859</v>
      </c>
      <c r="R9" s="15">
        <v>1173669</v>
      </c>
      <c r="S9" s="15">
        <v>1191213</v>
      </c>
      <c r="T9" s="15">
        <v>1208484</v>
      </c>
      <c r="U9" s="15">
        <v>1225503</v>
      </c>
      <c r="V9" s="15">
        <v>1242254</v>
      </c>
      <c r="W9" s="15">
        <v>1258753</v>
      </c>
      <c r="X9" s="15">
        <v>1275024</v>
      </c>
      <c r="Y9" s="15">
        <v>1291068</v>
      </c>
      <c r="Z9" s="15">
        <v>1306879</v>
      </c>
      <c r="AA9" s="15">
        <v>1322470</v>
      </c>
      <c r="AB9" s="15">
        <v>1337854</v>
      </c>
      <c r="AC9" s="15">
        <v>1353038</v>
      </c>
      <c r="AD9" s="15">
        <v>1368020</v>
      </c>
      <c r="AE9" s="15">
        <v>1382789</v>
      </c>
      <c r="AF9" s="15">
        <v>1397355</v>
      </c>
      <c r="AG9" s="15">
        <v>1411716</v>
      </c>
      <c r="AH9" s="15">
        <v>1425855</v>
      </c>
      <c r="AI9" s="15">
        <v>1439765</v>
      </c>
      <c r="AJ9" s="15">
        <v>1453462</v>
      </c>
      <c r="AK9" s="15">
        <v>1466906</v>
      </c>
      <c r="AL9" s="15">
        <v>1480106</v>
      </c>
      <c r="AM9" s="15">
        <v>1493055</v>
      </c>
      <c r="AN9" s="15">
        <v>1505753</v>
      </c>
      <c r="AO9" s="15">
        <v>1518177</v>
      </c>
      <c r="AP9" s="15">
        <v>1530334</v>
      </c>
    </row>
    <row r="10" spans="1:42" s="9" customFormat="1" ht="13.5" customHeight="1" x14ac:dyDescent="0.2">
      <c r="A10" s="35" t="s">
        <v>65</v>
      </c>
      <c r="B10" s="15">
        <v>137669</v>
      </c>
      <c r="C10" s="15">
        <v>138636</v>
      </c>
      <c r="D10" s="15">
        <v>139544</v>
      </c>
      <c r="E10" s="15">
        <v>140224</v>
      </c>
      <c r="F10" s="15">
        <v>140823</v>
      </c>
      <c r="G10" s="15">
        <v>141212</v>
      </c>
      <c r="H10" s="15">
        <v>141548</v>
      </c>
      <c r="I10" s="15">
        <v>141967</v>
      </c>
      <c r="J10" s="15">
        <v>142747</v>
      </c>
      <c r="K10" s="15">
        <v>143447</v>
      </c>
      <c r="L10" s="15">
        <v>143914</v>
      </c>
      <c r="M10" s="15">
        <v>144062</v>
      </c>
      <c r="N10" s="15">
        <v>143838</v>
      </c>
      <c r="O10" s="15">
        <v>142828</v>
      </c>
      <c r="P10" s="15">
        <v>141494</v>
      </c>
      <c r="Q10" s="15">
        <v>140080</v>
      </c>
      <c r="R10" s="15">
        <v>138612</v>
      </c>
      <c r="S10" s="15">
        <v>137118</v>
      </c>
      <c r="T10" s="15">
        <v>135622</v>
      </c>
      <c r="U10" s="15">
        <v>134142</v>
      </c>
      <c r="V10" s="15">
        <v>132700</v>
      </c>
      <c r="W10" s="15">
        <v>131304</v>
      </c>
      <c r="X10" s="15">
        <v>129966</v>
      </c>
      <c r="Y10" s="15">
        <v>128690</v>
      </c>
      <c r="Z10" s="15">
        <v>127476</v>
      </c>
      <c r="AA10" s="15">
        <v>126329</v>
      </c>
      <c r="AB10" s="15">
        <v>125243</v>
      </c>
      <c r="AC10" s="15">
        <v>124212</v>
      </c>
      <c r="AD10" s="15">
        <v>123227</v>
      </c>
      <c r="AE10" s="15">
        <v>122285</v>
      </c>
      <c r="AF10" s="15">
        <v>121370</v>
      </c>
      <c r="AG10" s="15">
        <v>120480</v>
      </c>
      <c r="AH10" s="15">
        <v>119596</v>
      </c>
      <c r="AI10" s="15">
        <v>118719</v>
      </c>
      <c r="AJ10" s="15">
        <v>117834</v>
      </c>
      <c r="AK10" s="15">
        <v>116944</v>
      </c>
      <c r="AL10" s="15">
        <v>116040</v>
      </c>
      <c r="AM10" s="15">
        <v>115124</v>
      </c>
      <c r="AN10" s="15">
        <v>114191</v>
      </c>
      <c r="AO10" s="15">
        <v>113247</v>
      </c>
      <c r="AP10" s="15">
        <v>112285</v>
      </c>
    </row>
    <row r="11" spans="1:42" s="9" customFormat="1" ht="13.5" customHeight="1" x14ac:dyDescent="0.2">
      <c r="A11" s="36">
        <v>0</v>
      </c>
      <c r="B11" s="14">
        <v>28449</v>
      </c>
      <c r="C11" s="14">
        <v>28530</v>
      </c>
      <c r="D11" s="14">
        <v>28519</v>
      </c>
      <c r="E11" s="14">
        <v>28663</v>
      </c>
      <c r="F11" s="14">
        <v>28721</v>
      </c>
      <c r="G11" s="14">
        <v>28668</v>
      </c>
      <c r="H11" s="14">
        <v>28695</v>
      </c>
      <c r="I11" s="14">
        <v>28770</v>
      </c>
      <c r="J11" s="14">
        <v>29279</v>
      </c>
      <c r="K11" s="14">
        <v>29304</v>
      </c>
      <c r="L11" s="14">
        <v>29074</v>
      </c>
      <c r="M11" s="14">
        <v>28820</v>
      </c>
      <c r="N11" s="14">
        <v>28544</v>
      </c>
      <c r="O11" s="14">
        <v>28252</v>
      </c>
      <c r="P11" s="14">
        <v>27949</v>
      </c>
      <c r="Q11" s="14">
        <v>27640</v>
      </c>
      <c r="R11" s="14">
        <v>27333</v>
      </c>
      <c r="S11" s="14">
        <v>27030</v>
      </c>
      <c r="T11" s="14">
        <v>26735</v>
      </c>
      <c r="U11" s="14">
        <v>26451</v>
      </c>
      <c r="V11" s="14">
        <v>26179</v>
      </c>
      <c r="W11" s="14">
        <v>25919</v>
      </c>
      <c r="X11" s="14">
        <v>25675</v>
      </c>
      <c r="Y11" s="14">
        <v>25442</v>
      </c>
      <c r="Z11" s="14">
        <v>25222</v>
      </c>
      <c r="AA11" s="14">
        <v>25015</v>
      </c>
      <c r="AB11" s="14">
        <v>24817</v>
      </c>
      <c r="AC11" s="14">
        <v>24628</v>
      </c>
      <c r="AD11" s="14">
        <v>24444</v>
      </c>
      <c r="AE11" s="14">
        <v>24265</v>
      </c>
      <c r="AF11" s="14">
        <v>24087</v>
      </c>
      <c r="AG11" s="14">
        <v>23911</v>
      </c>
      <c r="AH11" s="14">
        <v>23732</v>
      </c>
      <c r="AI11" s="14">
        <v>23552</v>
      </c>
      <c r="AJ11" s="14">
        <v>23368</v>
      </c>
      <c r="AK11" s="14">
        <v>23183</v>
      </c>
      <c r="AL11" s="14">
        <v>22995</v>
      </c>
      <c r="AM11" s="14">
        <v>22803</v>
      </c>
      <c r="AN11" s="14">
        <v>22608</v>
      </c>
      <c r="AO11" s="14">
        <v>22410</v>
      </c>
      <c r="AP11" s="14">
        <v>22208</v>
      </c>
    </row>
    <row r="12" spans="1:42" s="9" customFormat="1" ht="13.5" customHeight="1" x14ac:dyDescent="0.2">
      <c r="A12" s="36">
        <v>1</v>
      </c>
      <c r="B12" s="14">
        <v>27944</v>
      </c>
      <c r="C12" s="14">
        <v>28122</v>
      </c>
      <c r="D12" s="14">
        <v>28223</v>
      </c>
      <c r="E12" s="14">
        <v>28234</v>
      </c>
      <c r="F12" s="14">
        <v>28399</v>
      </c>
      <c r="G12" s="14">
        <v>28478</v>
      </c>
      <c r="H12" s="14">
        <v>28446</v>
      </c>
      <c r="I12" s="14">
        <v>28492</v>
      </c>
      <c r="J12" s="14">
        <v>28584</v>
      </c>
      <c r="K12" s="14">
        <v>29082</v>
      </c>
      <c r="L12" s="14">
        <v>29107</v>
      </c>
      <c r="M12" s="14">
        <v>28879</v>
      </c>
      <c r="N12" s="14">
        <v>28628</v>
      </c>
      <c r="O12" s="14">
        <v>28355</v>
      </c>
      <c r="P12" s="14">
        <v>28065</v>
      </c>
      <c r="Q12" s="14">
        <v>27765</v>
      </c>
      <c r="R12" s="14">
        <v>27458</v>
      </c>
      <c r="S12" s="14">
        <v>27154</v>
      </c>
      <c r="T12" s="14">
        <v>26854</v>
      </c>
      <c r="U12" s="14">
        <v>26561</v>
      </c>
      <c r="V12" s="14">
        <v>26280</v>
      </c>
      <c r="W12" s="14">
        <v>26009</v>
      </c>
      <c r="X12" s="14">
        <v>25752</v>
      </c>
      <c r="Y12" s="14">
        <v>25510</v>
      </c>
      <c r="Z12" s="14">
        <v>25279</v>
      </c>
      <c r="AA12" s="14">
        <v>25062</v>
      </c>
      <c r="AB12" s="14">
        <v>24857</v>
      </c>
      <c r="AC12" s="14">
        <v>24660</v>
      </c>
      <c r="AD12" s="14">
        <v>24473</v>
      </c>
      <c r="AE12" s="14">
        <v>24291</v>
      </c>
      <c r="AF12" s="14">
        <v>24115</v>
      </c>
      <c r="AG12" s="14">
        <v>23938</v>
      </c>
      <c r="AH12" s="14">
        <v>23764</v>
      </c>
      <c r="AI12" s="14">
        <v>23587</v>
      </c>
      <c r="AJ12" s="14">
        <v>23409</v>
      </c>
      <c r="AK12" s="14">
        <v>23226</v>
      </c>
      <c r="AL12" s="14">
        <v>23043</v>
      </c>
      <c r="AM12" s="14">
        <v>22858</v>
      </c>
      <c r="AN12" s="14">
        <v>22667</v>
      </c>
      <c r="AO12" s="14">
        <v>22474</v>
      </c>
      <c r="AP12" s="14">
        <v>22278</v>
      </c>
    </row>
    <row r="13" spans="1:42" s="9" customFormat="1" ht="13.5" customHeight="1" x14ac:dyDescent="0.2">
      <c r="A13" s="36">
        <v>2</v>
      </c>
      <c r="B13" s="14">
        <v>27587</v>
      </c>
      <c r="C13" s="14">
        <v>27762</v>
      </c>
      <c r="D13" s="14">
        <v>27954</v>
      </c>
      <c r="E13" s="14">
        <v>28070</v>
      </c>
      <c r="F13" s="14">
        <v>28096</v>
      </c>
      <c r="G13" s="14">
        <v>28276</v>
      </c>
      <c r="H13" s="14">
        <v>28370</v>
      </c>
      <c r="I13" s="14">
        <v>28353</v>
      </c>
      <c r="J13" s="14">
        <v>28413</v>
      </c>
      <c r="K13" s="14">
        <v>28514</v>
      </c>
      <c r="L13" s="14">
        <v>29012</v>
      </c>
      <c r="M13" s="14">
        <v>29039</v>
      </c>
      <c r="N13" s="14">
        <v>28812</v>
      </c>
      <c r="O13" s="14">
        <v>28563</v>
      </c>
      <c r="P13" s="14">
        <v>28292</v>
      </c>
      <c r="Q13" s="14">
        <v>28003</v>
      </c>
      <c r="R13" s="14">
        <v>27705</v>
      </c>
      <c r="S13" s="14">
        <v>27400</v>
      </c>
      <c r="T13" s="14">
        <v>27097</v>
      </c>
      <c r="U13" s="14">
        <v>26798</v>
      </c>
      <c r="V13" s="14">
        <v>26507</v>
      </c>
      <c r="W13" s="14">
        <v>26228</v>
      </c>
      <c r="X13" s="14">
        <v>25957</v>
      </c>
      <c r="Y13" s="14">
        <v>25702</v>
      </c>
      <c r="Z13" s="14">
        <v>25461</v>
      </c>
      <c r="AA13" s="14">
        <v>25231</v>
      </c>
      <c r="AB13" s="14">
        <v>25015</v>
      </c>
      <c r="AC13" s="14">
        <v>24812</v>
      </c>
      <c r="AD13" s="14">
        <v>24615</v>
      </c>
      <c r="AE13" s="14">
        <v>24430</v>
      </c>
      <c r="AF13" s="14">
        <v>24248</v>
      </c>
      <c r="AG13" s="14">
        <v>24074</v>
      </c>
      <c r="AH13" s="14">
        <v>23897</v>
      </c>
      <c r="AI13" s="14">
        <v>23725</v>
      </c>
      <c r="AJ13" s="14">
        <v>23548</v>
      </c>
      <c r="AK13" s="14">
        <v>23372</v>
      </c>
      <c r="AL13" s="14">
        <v>23189</v>
      </c>
      <c r="AM13" s="14">
        <v>23007</v>
      </c>
      <c r="AN13" s="14">
        <v>22823</v>
      </c>
      <c r="AO13" s="14">
        <v>22633</v>
      </c>
      <c r="AP13" s="14">
        <v>22441</v>
      </c>
    </row>
    <row r="14" spans="1:42" s="9" customFormat="1" ht="13.5" customHeight="1" x14ac:dyDescent="0.2">
      <c r="A14" s="36">
        <v>3</v>
      </c>
      <c r="B14" s="14">
        <v>26989</v>
      </c>
      <c r="C14" s="14">
        <v>27412</v>
      </c>
      <c r="D14" s="14">
        <v>27601</v>
      </c>
      <c r="E14" s="14">
        <v>27807</v>
      </c>
      <c r="F14" s="14">
        <v>27937</v>
      </c>
      <c r="G14" s="14">
        <v>27977</v>
      </c>
      <c r="H14" s="14">
        <v>28170</v>
      </c>
      <c r="I14" s="14">
        <v>28278</v>
      </c>
      <c r="J14" s="14">
        <v>28274</v>
      </c>
      <c r="K14" s="14">
        <v>28344</v>
      </c>
      <c r="L14" s="14">
        <v>28446</v>
      </c>
      <c r="M14" s="14">
        <v>28946</v>
      </c>
      <c r="N14" s="14">
        <v>28974</v>
      </c>
      <c r="O14" s="14">
        <v>28749</v>
      </c>
      <c r="P14" s="14">
        <v>28502</v>
      </c>
      <c r="Q14" s="14">
        <v>28231</v>
      </c>
      <c r="R14" s="14">
        <v>27944</v>
      </c>
      <c r="S14" s="14">
        <v>27648</v>
      </c>
      <c r="T14" s="14">
        <v>27344</v>
      </c>
      <c r="U14" s="14">
        <v>27043</v>
      </c>
      <c r="V14" s="14">
        <v>26745</v>
      </c>
      <c r="W14" s="14">
        <v>26455</v>
      </c>
      <c r="X14" s="14">
        <v>26178</v>
      </c>
      <c r="Y14" s="14">
        <v>25908</v>
      </c>
      <c r="Z14" s="14">
        <v>25654</v>
      </c>
      <c r="AA14" s="14">
        <v>25415</v>
      </c>
      <c r="AB14" s="14">
        <v>25185</v>
      </c>
      <c r="AC14" s="14">
        <v>24971</v>
      </c>
      <c r="AD14" s="14">
        <v>24768</v>
      </c>
      <c r="AE14" s="14">
        <v>24573</v>
      </c>
      <c r="AF14" s="14">
        <v>24389</v>
      </c>
      <c r="AG14" s="14">
        <v>24208</v>
      </c>
      <c r="AH14" s="14">
        <v>24035</v>
      </c>
      <c r="AI14" s="14">
        <v>23859</v>
      </c>
      <c r="AJ14" s="14">
        <v>23688</v>
      </c>
      <c r="AK14" s="14">
        <v>23512</v>
      </c>
      <c r="AL14" s="14">
        <v>23337</v>
      </c>
      <c r="AM14" s="14">
        <v>23154</v>
      </c>
      <c r="AN14" s="14">
        <v>22973</v>
      </c>
      <c r="AO14" s="14">
        <v>22790</v>
      </c>
      <c r="AP14" s="14">
        <v>22601</v>
      </c>
    </row>
    <row r="15" spans="1:42" s="9" customFormat="1" ht="13.5" customHeight="1" x14ac:dyDescent="0.2">
      <c r="A15" s="36">
        <v>4</v>
      </c>
      <c r="B15" s="14">
        <v>26700</v>
      </c>
      <c r="C15" s="14">
        <v>26810</v>
      </c>
      <c r="D15" s="14">
        <v>27247</v>
      </c>
      <c r="E15" s="14">
        <v>27450</v>
      </c>
      <c r="F15" s="14">
        <v>27670</v>
      </c>
      <c r="G15" s="14">
        <v>27813</v>
      </c>
      <c r="H15" s="14">
        <v>27867</v>
      </c>
      <c r="I15" s="14">
        <v>28074</v>
      </c>
      <c r="J15" s="14">
        <v>28197</v>
      </c>
      <c r="K15" s="14">
        <v>28203</v>
      </c>
      <c r="L15" s="14">
        <v>28275</v>
      </c>
      <c r="M15" s="14">
        <v>28378</v>
      </c>
      <c r="N15" s="14">
        <v>28880</v>
      </c>
      <c r="O15" s="14">
        <v>28909</v>
      </c>
      <c r="P15" s="14">
        <v>28686</v>
      </c>
      <c r="Q15" s="14">
        <v>28441</v>
      </c>
      <c r="R15" s="14">
        <v>28172</v>
      </c>
      <c r="S15" s="14">
        <v>27886</v>
      </c>
      <c r="T15" s="14">
        <v>27592</v>
      </c>
      <c r="U15" s="14">
        <v>27289</v>
      </c>
      <c r="V15" s="14">
        <v>26989</v>
      </c>
      <c r="W15" s="14">
        <v>26693</v>
      </c>
      <c r="X15" s="14">
        <v>26404</v>
      </c>
      <c r="Y15" s="14">
        <v>26128</v>
      </c>
      <c r="Z15" s="14">
        <v>25860</v>
      </c>
      <c r="AA15" s="14">
        <v>25606</v>
      </c>
      <c r="AB15" s="14">
        <v>25369</v>
      </c>
      <c r="AC15" s="14">
        <v>25141</v>
      </c>
      <c r="AD15" s="14">
        <v>24927</v>
      </c>
      <c r="AE15" s="14">
        <v>24726</v>
      </c>
      <c r="AF15" s="14">
        <v>24531</v>
      </c>
      <c r="AG15" s="14">
        <v>24349</v>
      </c>
      <c r="AH15" s="14">
        <v>24168</v>
      </c>
      <c r="AI15" s="14">
        <v>23996</v>
      </c>
      <c r="AJ15" s="14">
        <v>23821</v>
      </c>
      <c r="AK15" s="14">
        <v>23651</v>
      </c>
      <c r="AL15" s="14">
        <v>23476</v>
      </c>
      <c r="AM15" s="14">
        <v>23302</v>
      </c>
      <c r="AN15" s="14">
        <v>23120</v>
      </c>
      <c r="AO15" s="14">
        <v>22940</v>
      </c>
      <c r="AP15" s="14">
        <v>22757</v>
      </c>
    </row>
    <row r="16" spans="1:42" s="9" customFormat="1" ht="13.5" customHeight="1" x14ac:dyDescent="0.2">
      <c r="A16" s="35" t="s">
        <v>66</v>
      </c>
      <c r="B16" s="15">
        <v>133233</v>
      </c>
      <c r="C16" s="15">
        <v>131914</v>
      </c>
      <c r="D16" s="15">
        <v>131059</v>
      </c>
      <c r="E16" s="15">
        <v>131404</v>
      </c>
      <c r="F16" s="15">
        <v>131934</v>
      </c>
      <c r="G16" s="15">
        <v>132993</v>
      </c>
      <c r="H16" s="15">
        <v>134411</v>
      </c>
      <c r="I16" s="15">
        <v>135776</v>
      </c>
      <c r="J16" s="15">
        <v>136915</v>
      </c>
      <c r="K16" s="15">
        <v>137969</v>
      </c>
      <c r="L16" s="15">
        <v>138704</v>
      </c>
      <c r="M16" s="15">
        <v>139289</v>
      </c>
      <c r="N16" s="15">
        <v>139871</v>
      </c>
      <c r="O16" s="15">
        <v>140718</v>
      </c>
      <c r="P16" s="15">
        <v>141457</v>
      </c>
      <c r="Q16" s="15">
        <v>141969</v>
      </c>
      <c r="R16" s="15">
        <v>142161</v>
      </c>
      <c r="S16" s="15">
        <v>141981</v>
      </c>
      <c r="T16" s="15">
        <v>141014</v>
      </c>
      <c r="U16" s="15">
        <v>139726</v>
      </c>
      <c r="V16" s="15">
        <v>138355</v>
      </c>
      <c r="W16" s="15">
        <v>136927</v>
      </c>
      <c r="X16" s="15">
        <v>135471</v>
      </c>
      <c r="Y16" s="15">
        <v>134011</v>
      </c>
      <c r="Z16" s="15">
        <v>132570</v>
      </c>
      <c r="AA16" s="15">
        <v>131162</v>
      </c>
      <c r="AB16" s="15">
        <v>129803</v>
      </c>
      <c r="AC16" s="15">
        <v>128503</v>
      </c>
      <c r="AD16" s="15">
        <v>127260</v>
      </c>
      <c r="AE16" s="15">
        <v>126078</v>
      </c>
      <c r="AF16" s="15">
        <v>124961</v>
      </c>
      <c r="AG16" s="15">
        <v>123907</v>
      </c>
      <c r="AH16" s="15">
        <v>122907</v>
      </c>
      <c r="AI16" s="15">
        <v>121951</v>
      </c>
      <c r="AJ16" s="15">
        <v>121036</v>
      </c>
      <c r="AK16" s="15">
        <v>120150</v>
      </c>
      <c r="AL16" s="15">
        <v>119287</v>
      </c>
      <c r="AM16" s="15">
        <v>118430</v>
      </c>
      <c r="AN16" s="15">
        <v>117581</v>
      </c>
      <c r="AO16" s="15">
        <v>116720</v>
      </c>
      <c r="AP16" s="15">
        <v>115855</v>
      </c>
    </row>
    <row r="17" spans="1:42" s="9" customFormat="1" ht="13.5" customHeight="1" x14ac:dyDescent="0.2">
      <c r="A17" s="36">
        <v>5</v>
      </c>
      <c r="B17" s="14">
        <v>26701</v>
      </c>
      <c r="C17" s="14">
        <v>26500</v>
      </c>
      <c r="D17" s="14">
        <v>26626</v>
      </c>
      <c r="E17" s="14">
        <v>27078</v>
      </c>
      <c r="F17" s="14">
        <v>27297</v>
      </c>
      <c r="G17" s="14">
        <v>27532</v>
      </c>
      <c r="H17" s="14">
        <v>27691</v>
      </c>
      <c r="I17" s="14">
        <v>27760</v>
      </c>
      <c r="J17" s="14">
        <v>27983</v>
      </c>
      <c r="K17" s="14">
        <v>28120</v>
      </c>
      <c r="L17" s="14">
        <v>28128</v>
      </c>
      <c r="M17" s="14">
        <v>28201</v>
      </c>
      <c r="N17" s="14">
        <v>28306</v>
      </c>
      <c r="O17" s="14">
        <v>28809</v>
      </c>
      <c r="P17" s="14">
        <v>28840</v>
      </c>
      <c r="Q17" s="14">
        <v>28619</v>
      </c>
      <c r="R17" s="14">
        <v>28375</v>
      </c>
      <c r="S17" s="14">
        <v>28108</v>
      </c>
      <c r="T17" s="14">
        <v>27824</v>
      </c>
      <c r="U17" s="14">
        <v>27532</v>
      </c>
      <c r="V17" s="14">
        <v>27230</v>
      </c>
      <c r="W17" s="14">
        <v>26931</v>
      </c>
      <c r="X17" s="14">
        <v>26637</v>
      </c>
      <c r="Y17" s="14">
        <v>26349</v>
      </c>
      <c r="Z17" s="14">
        <v>26075</v>
      </c>
      <c r="AA17" s="14">
        <v>25808</v>
      </c>
      <c r="AB17" s="14">
        <v>25555</v>
      </c>
      <c r="AC17" s="14">
        <v>25320</v>
      </c>
      <c r="AD17" s="14">
        <v>25092</v>
      </c>
      <c r="AE17" s="14">
        <v>24880</v>
      </c>
      <c r="AF17" s="14">
        <v>24679</v>
      </c>
      <c r="AG17" s="14">
        <v>24486</v>
      </c>
      <c r="AH17" s="14">
        <v>24305</v>
      </c>
      <c r="AI17" s="14">
        <v>24125</v>
      </c>
      <c r="AJ17" s="14">
        <v>23954</v>
      </c>
      <c r="AK17" s="14">
        <v>23780</v>
      </c>
      <c r="AL17" s="14">
        <v>23611</v>
      </c>
      <c r="AM17" s="14">
        <v>23437</v>
      </c>
      <c r="AN17" s="14">
        <v>23264</v>
      </c>
      <c r="AO17" s="14">
        <v>23083</v>
      </c>
      <c r="AP17" s="14">
        <v>22904</v>
      </c>
    </row>
    <row r="18" spans="1:42" s="9" customFormat="1" ht="13.5" customHeight="1" x14ac:dyDescent="0.2">
      <c r="A18" s="36">
        <v>6</v>
      </c>
      <c r="B18" s="14">
        <v>26740</v>
      </c>
      <c r="C18" s="14">
        <v>26465</v>
      </c>
      <c r="D18" s="14">
        <v>26283</v>
      </c>
      <c r="E18" s="14">
        <v>26427</v>
      </c>
      <c r="F18" s="14">
        <v>26898</v>
      </c>
      <c r="G18" s="14">
        <v>27135</v>
      </c>
      <c r="H18" s="14">
        <v>27389</v>
      </c>
      <c r="I18" s="14">
        <v>27567</v>
      </c>
      <c r="J18" s="14">
        <v>27655</v>
      </c>
      <c r="K18" s="14">
        <v>27896</v>
      </c>
      <c r="L18" s="14">
        <v>28034</v>
      </c>
      <c r="M18" s="14">
        <v>28044</v>
      </c>
      <c r="N18" s="14">
        <v>28120</v>
      </c>
      <c r="O18" s="14">
        <v>28227</v>
      </c>
      <c r="P18" s="14">
        <v>28731</v>
      </c>
      <c r="Q18" s="14">
        <v>28764</v>
      </c>
      <c r="R18" s="14">
        <v>28545</v>
      </c>
      <c r="S18" s="14">
        <v>28303</v>
      </c>
      <c r="T18" s="14">
        <v>28037</v>
      </c>
      <c r="U18" s="14">
        <v>27755</v>
      </c>
      <c r="V18" s="14">
        <v>27465</v>
      </c>
      <c r="W18" s="14">
        <v>27165</v>
      </c>
      <c r="X18" s="14">
        <v>26866</v>
      </c>
      <c r="Y18" s="14">
        <v>26574</v>
      </c>
      <c r="Z18" s="14">
        <v>26288</v>
      </c>
      <c r="AA18" s="14">
        <v>26015</v>
      </c>
      <c r="AB18" s="14">
        <v>25750</v>
      </c>
      <c r="AC18" s="14">
        <v>25498</v>
      </c>
      <c r="AD18" s="14">
        <v>25264</v>
      </c>
      <c r="AE18" s="14">
        <v>25038</v>
      </c>
      <c r="AF18" s="14">
        <v>24827</v>
      </c>
      <c r="AG18" s="14">
        <v>24627</v>
      </c>
      <c r="AH18" s="14">
        <v>24436</v>
      </c>
      <c r="AI18" s="14">
        <v>24255</v>
      </c>
      <c r="AJ18" s="14">
        <v>24077</v>
      </c>
      <c r="AK18" s="14">
        <v>23907</v>
      </c>
      <c r="AL18" s="14">
        <v>23734</v>
      </c>
      <c r="AM18" s="14">
        <v>23566</v>
      </c>
      <c r="AN18" s="14">
        <v>23393</v>
      </c>
      <c r="AO18" s="14">
        <v>23221</v>
      </c>
      <c r="AP18" s="14">
        <v>23042</v>
      </c>
    </row>
    <row r="19" spans="1:42" s="9" customFormat="1" ht="13.5" customHeight="1" x14ac:dyDescent="0.2">
      <c r="A19" s="36">
        <v>7</v>
      </c>
      <c r="B19" s="14">
        <v>26373</v>
      </c>
      <c r="C19" s="14">
        <v>26450</v>
      </c>
      <c r="D19" s="14">
        <v>26200</v>
      </c>
      <c r="E19" s="14">
        <v>26043</v>
      </c>
      <c r="F19" s="14">
        <v>26211</v>
      </c>
      <c r="G19" s="14">
        <v>26707</v>
      </c>
      <c r="H19" s="14">
        <v>26969</v>
      </c>
      <c r="I19" s="14">
        <v>27248</v>
      </c>
      <c r="J19" s="14">
        <v>27452</v>
      </c>
      <c r="K19" s="14">
        <v>27563</v>
      </c>
      <c r="L19" s="14">
        <v>27807</v>
      </c>
      <c r="M19" s="14">
        <v>27947</v>
      </c>
      <c r="N19" s="14">
        <v>27958</v>
      </c>
      <c r="O19" s="14">
        <v>28037</v>
      </c>
      <c r="P19" s="14">
        <v>28146</v>
      </c>
      <c r="Q19" s="14">
        <v>28652</v>
      </c>
      <c r="R19" s="14">
        <v>28686</v>
      </c>
      <c r="S19" s="14">
        <v>28469</v>
      </c>
      <c r="T19" s="14">
        <v>28229</v>
      </c>
      <c r="U19" s="14">
        <v>27965</v>
      </c>
      <c r="V19" s="14">
        <v>27685</v>
      </c>
      <c r="W19" s="14">
        <v>27396</v>
      </c>
      <c r="X19" s="14">
        <v>27098</v>
      </c>
      <c r="Y19" s="14">
        <v>26800</v>
      </c>
      <c r="Z19" s="14">
        <v>26510</v>
      </c>
      <c r="AA19" s="14">
        <v>26225</v>
      </c>
      <c r="AB19" s="14">
        <v>25954</v>
      </c>
      <c r="AC19" s="14">
        <v>25691</v>
      </c>
      <c r="AD19" s="14">
        <v>25439</v>
      </c>
      <c r="AE19" s="14">
        <v>25207</v>
      </c>
      <c r="AF19" s="14">
        <v>24983</v>
      </c>
      <c r="AG19" s="14">
        <v>24773</v>
      </c>
      <c r="AH19" s="14">
        <v>24574</v>
      </c>
      <c r="AI19" s="14">
        <v>24384</v>
      </c>
      <c r="AJ19" s="14">
        <v>24205</v>
      </c>
      <c r="AK19" s="14">
        <v>24027</v>
      </c>
      <c r="AL19" s="14">
        <v>23859</v>
      </c>
      <c r="AM19" s="14">
        <v>23687</v>
      </c>
      <c r="AN19" s="14">
        <v>23520</v>
      </c>
      <c r="AO19" s="14">
        <v>23348</v>
      </c>
      <c r="AP19" s="14">
        <v>23177</v>
      </c>
    </row>
    <row r="20" spans="1:42" s="9" customFormat="1" ht="13.5" customHeight="1" x14ac:dyDescent="0.2">
      <c r="A20" s="36">
        <v>8</v>
      </c>
      <c r="B20" s="14">
        <v>26744</v>
      </c>
      <c r="C20" s="14">
        <v>26065</v>
      </c>
      <c r="D20" s="14">
        <v>26168</v>
      </c>
      <c r="E20" s="14">
        <v>25945</v>
      </c>
      <c r="F20" s="14">
        <v>25814</v>
      </c>
      <c r="G20" s="14">
        <v>26009</v>
      </c>
      <c r="H20" s="14">
        <v>26532</v>
      </c>
      <c r="I20" s="14">
        <v>26821</v>
      </c>
      <c r="J20" s="14">
        <v>27128</v>
      </c>
      <c r="K20" s="14">
        <v>27359</v>
      </c>
      <c r="L20" s="14">
        <v>27472</v>
      </c>
      <c r="M20" s="14">
        <v>27718</v>
      </c>
      <c r="N20" s="14">
        <v>27860</v>
      </c>
      <c r="O20" s="14">
        <v>27873</v>
      </c>
      <c r="P20" s="14">
        <v>27954</v>
      </c>
      <c r="Q20" s="14">
        <v>28065</v>
      </c>
      <c r="R20" s="14">
        <v>28573</v>
      </c>
      <c r="S20" s="14">
        <v>28609</v>
      </c>
      <c r="T20" s="14">
        <v>28394</v>
      </c>
      <c r="U20" s="14">
        <v>28156</v>
      </c>
      <c r="V20" s="14">
        <v>27893</v>
      </c>
      <c r="W20" s="14">
        <v>27615</v>
      </c>
      <c r="X20" s="14">
        <v>27327</v>
      </c>
      <c r="Y20" s="14">
        <v>27031</v>
      </c>
      <c r="Z20" s="14">
        <v>26734</v>
      </c>
      <c r="AA20" s="14">
        <v>26446</v>
      </c>
      <c r="AB20" s="14">
        <v>26163</v>
      </c>
      <c r="AC20" s="14">
        <v>25894</v>
      </c>
      <c r="AD20" s="14">
        <v>25632</v>
      </c>
      <c r="AE20" s="14">
        <v>25381</v>
      </c>
      <c r="AF20" s="14">
        <v>25150</v>
      </c>
      <c r="AG20" s="14">
        <v>24928</v>
      </c>
      <c r="AH20" s="14">
        <v>24720</v>
      </c>
      <c r="AI20" s="14">
        <v>24521</v>
      </c>
      <c r="AJ20" s="14">
        <v>24333</v>
      </c>
      <c r="AK20" s="14">
        <v>24155</v>
      </c>
      <c r="AL20" s="14">
        <v>23978</v>
      </c>
      <c r="AM20" s="14">
        <v>23811</v>
      </c>
      <c r="AN20" s="14">
        <v>23641</v>
      </c>
      <c r="AO20" s="14">
        <v>23474</v>
      </c>
      <c r="AP20" s="14">
        <v>23304</v>
      </c>
    </row>
    <row r="21" spans="1:42" s="9" customFormat="1" ht="13.5" customHeight="1" x14ac:dyDescent="0.2">
      <c r="A21" s="36">
        <v>9</v>
      </c>
      <c r="B21" s="14">
        <v>26675</v>
      </c>
      <c r="C21" s="14">
        <v>26434</v>
      </c>
      <c r="D21" s="14">
        <v>25782</v>
      </c>
      <c r="E21" s="14">
        <v>25911</v>
      </c>
      <c r="F21" s="14">
        <v>25714</v>
      </c>
      <c r="G21" s="14">
        <v>25610</v>
      </c>
      <c r="H21" s="14">
        <v>25830</v>
      </c>
      <c r="I21" s="14">
        <v>26380</v>
      </c>
      <c r="J21" s="14">
        <v>26697</v>
      </c>
      <c r="K21" s="14">
        <v>27031</v>
      </c>
      <c r="L21" s="14">
        <v>27263</v>
      </c>
      <c r="M21" s="14">
        <v>27379</v>
      </c>
      <c r="N21" s="14">
        <v>27627</v>
      </c>
      <c r="O21" s="14">
        <v>27772</v>
      </c>
      <c r="P21" s="14">
        <v>27786</v>
      </c>
      <c r="Q21" s="14">
        <v>27869</v>
      </c>
      <c r="R21" s="14">
        <v>27982</v>
      </c>
      <c r="S21" s="14">
        <v>28492</v>
      </c>
      <c r="T21" s="14">
        <v>28530</v>
      </c>
      <c r="U21" s="14">
        <v>28318</v>
      </c>
      <c r="V21" s="14">
        <v>28082</v>
      </c>
      <c r="W21" s="14">
        <v>27820</v>
      </c>
      <c r="X21" s="14">
        <v>27543</v>
      </c>
      <c r="Y21" s="14">
        <v>27257</v>
      </c>
      <c r="Z21" s="14">
        <v>26963</v>
      </c>
      <c r="AA21" s="14">
        <v>26668</v>
      </c>
      <c r="AB21" s="14">
        <v>26381</v>
      </c>
      <c r="AC21" s="14">
        <v>26100</v>
      </c>
      <c r="AD21" s="14">
        <v>25833</v>
      </c>
      <c r="AE21" s="14">
        <v>25572</v>
      </c>
      <c r="AF21" s="14">
        <v>25322</v>
      </c>
      <c r="AG21" s="14">
        <v>25093</v>
      </c>
      <c r="AH21" s="14">
        <v>24872</v>
      </c>
      <c r="AI21" s="14">
        <v>24666</v>
      </c>
      <c r="AJ21" s="14">
        <v>24467</v>
      </c>
      <c r="AK21" s="14">
        <v>24281</v>
      </c>
      <c r="AL21" s="14">
        <v>24105</v>
      </c>
      <c r="AM21" s="14">
        <v>23929</v>
      </c>
      <c r="AN21" s="14">
        <v>23763</v>
      </c>
      <c r="AO21" s="14">
        <v>23594</v>
      </c>
      <c r="AP21" s="14">
        <v>23428</v>
      </c>
    </row>
    <row r="22" spans="1:42" s="9" customFormat="1" ht="13.5" customHeight="1" x14ac:dyDescent="0.2">
      <c r="A22" s="35" t="s">
        <v>67</v>
      </c>
      <c r="B22" s="15">
        <v>119081</v>
      </c>
      <c r="C22" s="15">
        <v>121926</v>
      </c>
      <c r="D22" s="15">
        <v>124563</v>
      </c>
      <c r="E22" s="15">
        <v>126113</v>
      </c>
      <c r="F22" s="15">
        <v>127163</v>
      </c>
      <c r="G22" s="15">
        <v>126806</v>
      </c>
      <c r="H22" s="15">
        <v>126081</v>
      </c>
      <c r="I22" s="15">
        <v>125821</v>
      </c>
      <c r="J22" s="15">
        <v>126762</v>
      </c>
      <c r="K22" s="15">
        <v>127886</v>
      </c>
      <c r="L22" s="15">
        <v>129448</v>
      </c>
      <c r="M22" s="15">
        <v>131270</v>
      </c>
      <c r="N22" s="15">
        <v>132926</v>
      </c>
      <c r="O22" s="15">
        <v>134234</v>
      </c>
      <c r="P22" s="15">
        <v>135349</v>
      </c>
      <c r="Q22" s="15">
        <v>136144</v>
      </c>
      <c r="R22" s="15">
        <v>136787</v>
      </c>
      <c r="S22" s="15">
        <v>137427</v>
      </c>
      <c r="T22" s="15">
        <v>138330</v>
      </c>
      <c r="U22" s="15">
        <v>139123</v>
      </c>
      <c r="V22" s="15">
        <v>139690</v>
      </c>
      <c r="W22" s="15">
        <v>139935</v>
      </c>
      <c r="X22" s="15">
        <v>139806</v>
      </c>
      <c r="Y22" s="15">
        <v>138892</v>
      </c>
      <c r="Z22" s="15">
        <v>137652</v>
      </c>
      <c r="AA22" s="15">
        <v>136329</v>
      </c>
      <c r="AB22" s="15">
        <v>134945</v>
      </c>
      <c r="AC22" s="15">
        <v>133538</v>
      </c>
      <c r="AD22" s="15">
        <v>132126</v>
      </c>
      <c r="AE22" s="15">
        <v>130731</v>
      </c>
      <c r="AF22" s="15">
        <v>129368</v>
      </c>
      <c r="AG22" s="15">
        <v>128050</v>
      </c>
      <c r="AH22" s="15">
        <v>126790</v>
      </c>
      <c r="AI22" s="15">
        <v>125589</v>
      </c>
      <c r="AJ22" s="15">
        <v>124448</v>
      </c>
      <c r="AK22" s="15">
        <v>123368</v>
      </c>
      <c r="AL22" s="15">
        <v>122353</v>
      </c>
      <c r="AM22" s="15">
        <v>121390</v>
      </c>
      <c r="AN22" s="15">
        <v>120470</v>
      </c>
      <c r="AO22" s="15">
        <v>119589</v>
      </c>
      <c r="AP22" s="15">
        <v>118739</v>
      </c>
    </row>
    <row r="23" spans="1:42" s="9" customFormat="1" ht="13.5" customHeight="1" x14ac:dyDescent="0.2">
      <c r="A23" s="36">
        <v>10</v>
      </c>
      <c r="B23" s="14">
        <v>26084</v>
      </c>
      <c r="C23" s="14">
        <v>26376</v>
      </c>
      <c r="D23" s="14">
        <v>26159</v>
      </c>
      <c r="E23" s="14">
        <v>25531</v>
      </c>
      <c r="F23" s="14">
        <v>25684</v>
      </c>
      <c r="G23" s="14">
        <v>25512</v>
      </c>
      <c r="H23" s="14">
        <v>25432</v>
      </c>
      <c r="I23" s="14">
        <v>25677</v>
      </c>
      <c r="J23" s="14">
        <v>26252</v>
      </c>
      <c r="K23" s="14">
        <v>26594</v>
      </c>
      <c r="L23" s="14">
        <v>26930</v>
      </c>
      <c r="M23" s="14">
        <v>27165</v>
      </c>
      <c r="N23" s="14">
        <v>27283</v>
      </c>
      <c r="O23" s="14">
        <v>27532</v>
      </c>
      <c r="P23" s="14">
        <v>27680</v>
      </c>
      <c r="Q23" s="14">
        <v>27696</v>
      </c>
      <c r="R23" s="14">
        <v>27781</v>
      </c>
      <c r="S23" s="14">
        <v>27896</v>
      </c>
      <c r="T23" s="14">
        <v>28408</v>
      </c>
      <c r="U23" s="14">
        <v>28448</v>
      </c>
      <c r="V23" s="14">
        <v>28238</v>
      </c>
      <c r="W23" s="14">
        <v>28004</v>
      </c>
      <c r="X23" s="14">
        <v>27744</v>
      </c>
      <c r="Y23" s="14">
        <v>27469</v>
      </c>
      <c r="Z23" s="14">
        <v>27184</v>
      </c>
      <c r="AA23" s="14">
        <v>26892</v>
      </c>
      <c r="AB23" s="14">
        <v>26599</v>
      </c>
      <c r="AC23" s="14">
        <v>26314</v>
      </c>
      <c r="AD23" s="14">
        <v>26035</v>
      </c>
      <c r="AE23" s="14">
        <v>25769</v>
      </c>
      <c r="AF23" s="14">
        <v>25510</v>
      </c>
      <c r="AG23" s="14">
        <v>25261</v>
      </c>
      <c r="AH23" s="14">
        <v>25034</v>
      </c>
      <c r="AI23" s="14">
        <v>24814</v>
      </c>
      <c r="AJ23" s="14">
        <v>24610</v>
      </c>
      <c r="AK23" s="14">
        <v>24411</v>
      </c>
      <c r="AL23" s="14">
        <v>24227</v>
      </c>
      <c r="AM23" s="14">
        <v>24053</v>
      </c>
      <c r="AN23" s="14">
        <v>23877</v>
      </c>
      <c r="AO23" s="14">
        <v>23713</v>
      </c>
      <c r="AP23" s="14">
        <v>23545</v>
      </c>
    </row>
    <row r="24" spans="1:42" s="9" customFormat="1" ht="13.5" customHeight="1" x14ac:dyDescent="0.2">
      <c r="A24" s="36">
        <v>11</v>
      </c>
      <c r="B24" s="14">
        <v>24524</v>
      </c>
      <c r="C24" s="14">
        <v>25784</v>
      </c>
      <c r="D24" s="14">
        <v>26098</v>
      </c>
      <c r="E24" s="14">
        <v>25904</v>
      </c>
      <c r="F24" s="14">
        <v>25299</v>
      </c>
      <c r="G24" s="14">
        <v>25474</v>
      </c>
      <c r="H24" s="14">
        <v>25326</v>
      </c>
      <c r="I24" s="14">
        <v>25270</v>
      </c>
      <c r="J24" s="14">
        <v>25539</v>
      </c>
      <c r="K24" s="14">
        <v>26137</v>
      </c>
      <c r="L24" s="14">
        <v>26482</v>
      </c>
      <c r="M24" s="14">
        <v>26820</v>
      </c>
      <c r="N24" s="14">
        <v>27058</v>
      </c>
      <c r="O24" s="14">
        <v>27178</v>
      </c>
      <c r="P24" s="14">
        <v>27430</v>
      </c>
      <c r="Q24" s="14">
        <v>27580</v>
      </c>
      <c r="R24" s="14">
        <v>27598</v>
      </c>
      <c r="S24" s="14">
        <v>27686</v>
      </c>
      <c r="T24" s="14">
        <v>27803</v>
      </c>
      <c r="U24" s="14">
        <v>28317</v>
      </c>
      <c r="V24" s="14">
        <v>28359</v>
      </c>
      <c r="W24" s="14">
        <v>28151</v>
      </c>
      <c r="X24" s="14">
        <v>27919</v>
      </c>
      <c r="Y24" s="14">
        <v>27661</v>
      </c>
      <c r="Z24" s="14">
        <v>27388</v>
      </c>
      <c r="AA24" s="14">
        <v>27105</v>
      </c>
      <c r="AB24" s="14">
        <v>26815</v>
      </c>
      <c r="AC24" s="14">
        <v>26524</v>
      </c>
      <c r="AD24" s="14">
        <v>26240</v>
      </c>
      <c r="AE24" s="14">
        <v>25963</v>
      </c>
      <c r="AF24" s="14">
        <v>25699</v>
      </c>
      <c r="AG24" s="14">
        <v>25442</v>
      </c>
      <c r="AH24" s="14">
        <v>25195</v>
      </c>
      <c r="AI24" s="14">
        <v>24969</v>
      </c>
      <c r="AJ24" s="14">
        <v>24750</v>
      </c>
      <c r="AK24" s="14">
        <v>24548</v>
      </c>
      <c r="AL24" s="14">
        <v>24351</v>
      </c>
      <c r="AM24" s="14">
        <v>24169</v>
      </c>
      <c r="AN24" s="14">
        <v>23995</v>
      </c>
      <c r="AO24" s="14">
        <v>23821</v>
      </c>
      <c r="AP24" s="14">
        <v>23659</v>
      </c>
    </row>
    <row r="25" spans="1:42" s="9" customFormat="1" ht="13.5" customHeight="1" x14ac:dyDescent="0.2">
      <c r="A25" s="36">
        <v>12</v>
      </c>
      <c r="B25" s="14">
        <v>23520</v>
      </c>
      <c r="C25" s="14">
        <v>24219</v>
      </c>
      <c r="D25" s="14">
        <v>25499</v>
      </c>
      <c r="E25" s="14">
        <v>25834</v>
      </c>
      <c r="F25" s="14">
        <v>25662</v>
      </c>
      <c r="G25" s="14">
        <v>25079</v>
      </c>
      <c r="H25" s="14">
        <v>25275</v>
      </c>
      <c r="I25" s="14">
        <v>25150</v>
      </c>
      <c r="J25" s="14">
        <v>25116</v>
      </c>
      <c r="K25" s="14">
        <v>25406</v>
      </c>
      <c r="L25" s="14">
        <v>26007</v>
      </c>
      <c r="M25" s="14">
        <v>26355</v>
      </c>
      <c r="N25" s="14">
        <v>26695</v>
      </c>
      <c r="O25" s="14">
        <v>26936</v>
      </c>
      <c r="P25" s="14">
        <v>27059</v>
      </c>
      <c r="Q25" s="14">
        <v>27314</v>
      </c>
      <c r="R25" s="14">
        <v>27467</v>
      </c>
      <c r="S25" s="14">
        <v>27487</v>
      </c>
      <c r="T25" s="14">
        <v>27578</v>
      </c>
      <c r="U25" s="14">
        <v>27697</v>
      </c>
      <c r="V25" s="14">
        <v>28213</v>
      </c>
      <c r="W25" s="14">
        <v>28258</v>
      </c>
      <c r="X25" s="14">
        <v>28052</v>
      </c>
      <c r="Y25" s="14">
        <v>27823</v>
      </c>
      <c r="Z25" s="14">
        <v>27567</v>
      </c>
      <c r="AA25" s="14">
        <v>27296</v>
      </c>
      <c r="AB25" s="14">
        <v>27015</v>
      </c>
      <c r="AC25" s="14">
        <v>26728</v>
      </c>
      <c r="AD25" s="14">
        <v>26439</v>
      </c>
      <c r="AE25" s="14">
        <v>26157</v>
      </c>
      <c r="AF25" s="14">
        <v>25881</v>
      </c>
      <c r="AG25" s="14">
        <v>25619</v>
      </c>
      <c r="AH25" s="14">
        <v>25364</v>
      </c>
      <c r="AI25" s="14">
        <v>25119</v>
      </c>
      <c r="AJ25" s="14">
        <v>24895</v>
      </c>
      <c r="AK25" s="14">
        <v>24678</v>
      </c>
      <c r="AL25" s="14">
        <v>24478</v>
      </c>
      <c r="AM25" s="14">
        <v>24281</v>
      </c>
      <c r="AN25" s="14">
        <v>24101</v>
      </c>
      <c r="AO25" s="14">
        <v>23929</v>
      </c>
      <c r="AP25" s="14">
        <v>23756</v>
      </c>
    </row>
    <row r="26" spans="1:42" s="9" customFormat="1" ht="13.5" customHeight="1" x14ac:dyDescent="0.2">
      <c r="A26" s="36">
        <v>13</v>
      </c>
      <c r="B26" s="14">
        <v>22679</v>
      </c>
      <c r="C26" s="14">
        <v>23201</v>
      </c>
      <c r="D26" s="14">
        <v>23920</v>
      </c>
      <c r="E26" s="14">
        <v>25220</v>
      </c>
      <c r="F26" s="14">
        <v>25575</v>
      </c>
      <c r="G26" s="14">
        <v>25424</v>
      </c>
      <c r="H26" s="14">
        <v>24863</v>
      </c>
      <c r="I26" s="14">
        <v>25080</v>
      </c>
      <c r="J26" s="14">
        <v>24975</v>
      </c>
      <c r="K26" s="14">
        <v>24959</v>
      </c>
      <c r="L26" s="14">
        <v>25252</v>
      </c>
      <c r="M26" s="14">
        <v>25856</v>
      </c>
      <c r="N26" s="14">
        <v>26208</v>
      </c>
      <c r="O26" s="14">
        <v>26551</v>
      </c>
      <c r="P26" s="14">
        <v>26796</v>
      </c>
      <c r="Q26" s="14">
        <v>26921</v>
      </c>
      <c r="R26" s="14">
        <v>27180</v>
      </c>
      <c r="S26" s="14">
        <v>27335</v>
      </c>
      <c r="T26" s="14">
        <v>27359</v>
      </c>
      <c r="U26" s="14">
        <v>27452</v>
      </c>
      <c r="V26" s="14">
        <v>27574</v>
      </c>
      <c r="W26" s="14">
        <v>28092</v>
      </c>
      <c r="X26" s="14">
        <v>28140</v>
      </c>
      <c r="Y26" s="14">
        <v>27937</v>
      </c>
      <c r="Z26" s="14">
        <v>27711</v>
      </c>
      <c r="AA26" s="14">
        <v>27457</v>
      </c>
      <c r="AB26" s="14">
        <v>27188</v>
      </c>
      <c r="AC26" s="14">
        <v>26910</v>
      </c>
      <c r="AD26" s="14">
        <v>26625</v>
      </c>
      <c r="AE26" s="14">
        <v>26338</v>
      </c>
      <c r="AF26" s="14">
        <v>26058</v>
      </c>
      <c r="AG26" s="14">
        <v>25785</v>
      </c>
      <c r="AH26" s="14">
        <v>25525</v>
      </c>
      <c r="AI26" s="14">
        <v>25272</v>
      </c>
      <c r="AJ26" s="14">
        <v>25029</v>
      </c>
      <c r="AK26" s="14">
        <v>24807</v>
      </c>
      <c r="AL26" s="14">
        <v>24593</v>
      </c>
      <c r="AM26" s="14">
        <v>24395</v>
      </c>
      <c r="AN26" s="14">
        <v>24200</v>
      </c>
      <c r="AO26" s="14">
        <v>24022</v>
      </c>
      <c r="AP26" s="14">
        <v>23851</v>
      </c>
    </row>
    <row r="27" spans="1:42" s="9" customFormat="1" ht="13.5" customHeight="1" x14ac:dyDescent="0.2">
      <c r="A27" s="36">
        <v>14</v>
      </c>
      <c r="B27" s="14">
        <v>22274</v>
      </c>
      <c r="C27" s="14">
        <v>22346</v>
      </c>
      <c r="D27" s="14">
        <v>22887</v>
      </c>
      <c r="E27" s="14">
        <v>23624</v>
      </c>
      <c r="F27" s="14">
        <v>24943</v>
      </c>
      <c r="G27" s="14">
        <v>25317</v>
      </c>
      <c r="H27" s="14">
        <v>25185</v>
      </c>
      <c r="I27" s="14">
        <v>24644</v>
      </c>
      <c r="J27" s="14">
        <v>24880</v>
      </c>
      <c r="K27" s="14">
        <v>24790</v>
      </c>
      <c r="L27" s="14">
        <v>24777</v>
      </c>
      <c r="M27" s="14">
        <v>25074</v>
      </c>
      <c r="N27" s="14">
        <v>25682</v>
      </c>
      <c r="O27" s="14">
        <v>26037</v>
      </c>
      <c r="P27" s="14">
        <v>26384</v>
      </c>
      <c r="Q27" s="14">
        <v>26633</v>
      </c>
      <c r="R27" s="14">
        <v>26761</v>
      </c>
      <c r="S27" s="14">
        <v>27023</v>
      </c>
      <c r="T27" s="14">
        <v>27182</v>
      </c>
      <c r="U27" s="14">
        <v>27209</v>
      </c>
      <c r="V27" s="14">
        <v>27306</v>
      </c>
      <c r="W27" s="14">
        <v>27430</v>
      </c>
      <c r="X27" s="14">
        <v>27951</v>
      </c>
      <c r="Y27" s="14">
        <v>28002</v>
      </c>
      <c r="Z27" s="14">
        <v>27802</v>
      </c>
      <c r="AA27" s="14">
        <v>27579</v>
      </c>
      <c r="AB27" s="14">
        <v>27328</v>
      </c>
      <c r="AC27" s="14">
        <v>27062</v>
      </c>
      <c r="AD27" s="14">
        <v>26787</v>
      </c>
      <c r="AE27" s="14">
        <v>26504</v>
      </c>
      <c r="AF27" s="14">
        <v>26220</v>
      </c>
      <c r="AG27" s="14">
        <v>25943</v>
      </c>
      <c r="AH27" s="14">
        <v>25672</v>
      </c>
      <c r="AI27" s="14">
        <v>25415</v>
      </c>
      <c r="AJ27" s="14">
        <v>25164</v>
      </c>
      <c r="AK27" s="14">
        <v>24924</v>
      </c>
      <c r="AL27" s="14">
        <v>24704</v>
      </c>
      <c r="AM27" s="14">
        <v>24492</v>
      </c>
      <c r="AN27" s="14">
        <v>24297</v>
      </c>
      <c r="AO27" s="14">
        <v>24104</v>
      </c>
      <c r="AP27" s="14">
        <v>23928</v>
      </c>
    </row>
    <row r="28" spans="1:42" s="9" customFormat="1" ht="13.5" customHeight="1" x14ac:dyDescent="0.2">
      <c r="A28" s="35" t="s">
        <v>68</v>
      </c>
      <c r="B28" s="15">
        <v>106315</v>
      </c>
      <c r="C28" s="15">
        <v>106139</v>
      </c>
      <c r="D28" s="15">
        <v>105996</v>
      </c>
      <c r="E28" s="15">
        <v>106561</v>
      </c>
      <c r="F28" s="15">
        <v>108052</v>
      </c>
      <c r="G28" s="15">
        <v>110974</v>
      </c>
      <c r="H28" s="15">
        <v>114258</v>
      </c>
      <c r="I28" s="15">
        <v>117334</v>
      </c>
      <c r="J28" s="15">
        <v>119325</v>
      </c>
      <c r="K28" s="15">
        <v>120785</v>
      </c>
      <c r="L28" s="15">
        <v>120800</v>
      </c>
      <c r="M28" s="15">
        <v>120394</v>
      </c>
      <c r="N28" s="15">
        <v>120389</v>
      </c>
      <c r="O28" s="15">
        <v>121510</v>
      </c>
      <c r="P28" s="15">
        <v>122744</v>
      </c>
      <c r="Q28" s="15">
        <v>124409</v>
      </c>
      <c r="R28" s="15">
        <v>126334</v>
      </c>
      <c r="S28" s="15">
        <v>128087</v>
      </c>
      <c r="T28" s="15">
        <v>129496</v>
      </c>
      <c r="U28" s="15">
        <v>130706</v>
      </c>
      <c r="V28" s="15">
        <v>131595</v>
      </c>
      <c r="W28" s="15">
        <v>132330</v>
      </c>
      <c r="X28" s="15">
        <v>133063</v>
      </c>
      <c r="Y28" s="15">
        <v>134053</v>
      </c>
      <c r="Z28" s="15">
        <v>134931</v>
      </c>
      <c r="AA28" s="15">
        <v>135582</v>
      </c>
      <c r="AB28" s="15">
        <v>135911</v>
      </c>
      <c r="AC28" s="15">
        <v>135862</v>
      </c>
      <c r="AD28" s="15">
        <v>135032</v>
      </c>
      <c r="AE28" s="15">
        <v>133876</v>
      </c>
      <c r="AF28" s="15">
        <v>132633</v>
      </c>
      <c r="AG28" s="15">
        <v>131332</v>
      </c>
      <c r="AH28" s="15">
        <v>130004</v>
      </c>
      <c r="AI28" s="15">
        <v>128668</v>
      </c>
      <c r="AJ28" s="15">
        <v>127349</v>
      </c>
      <c r="AK28" s="15">
        <v>126062</v>
      </c>
      <c r="AL28" s="15">
        <v>124819</v>
      </c>
      <c r="AM28" s="15">
        <v>123630</v>
      </c>
      <c r="AN28" s="15">
        <v>122499</v>
      </c>
      <c r="AO28" s="15">
        <v>121430</v>
      </c>
      <c r="AP28" s="15">
        <v>120420</v>
      </c>
    </row>
    <row r="29" spans="1:42" s="9" customFormat="1" ht="13.5" customHeight="1" x14ac:dyDescent="0.2">
      <c r="A29" s="36">
        <v>15</v>
      </c>
      <c r="B29" s="14">
        <v>21888</v>
      </c>
      <c r="C29" s="14">
        <v>21916</v>
      </c>
      <c r="D29" s="14">
        <v>22005</v>
      </c>
      <c r="E29" s="14">
        <v>22565</v>
      </c>
      <c r="F29" s="14">
        <v>23319</v>
      </c>
      <c r="G29" s="14">
        <v>24655</v>
      </c>
      <c r="H29" s="14">
        <v>25047</v>
      </c>
      <c r="I29" s="14">
        <v>24932</v>
      </c>
      <c r="J29" s="14">
        <v>24410</v>
      </c>
      <c r="K29" s="14">
        <v>24657</v>
      </c>
      <c r="L29" s="14">
        <v>24571</v>
      </c>
      <c r="M29" s="14">
        <v>24563</v>
      </c>
      <c r="N29" s="14">
        <v>24865</v>
      </c>
      <c r="O29" s="14">
        <v>25477</v>
      </c>
      <c r="P29" s="14">
        <v>25836</v>
      </c>
      <c r="Q29" s="14">
        <v>26187</v>
      </c>
      <c r="R29" s="14">
        <v>26440</v>
      </c>
      <c r="S29" s="14">
        <v>26572</v>
      </c>
      <c r="T29" s="14">
        <v>26838</v>
      </c>
      <c r="U29" s="14">
        <v>27001</v>
      </c>
      <c r="V29" s="14">
        <v>27031</v>
      </c>
      <c r="W29" s="14">
        <v>27132</v>
      </c>
      <c r="X29" s="14">
        <v>27260</v>
      </c>
      <c r="Y29" s="14">
        <v>27784</v>
      </c>
      <c r="Z29" s="14">
        <v>27837</v>
      </c>
      <c r="AA29" s="14">
        <v>27641</v>
      </c>
      <c r="AB29" s="14">
        <v>27421</v>
      </c>
      <c r="AC29" s="14">
        <v>27174</v>
      </c>
      <c r="AD29" s="14">
        <v>26911</v>
      </c>
      <c r="AE29" s="14">
        <v>26640</v>
      </c>
      <c r="AF29" s="14">
        <v>26359</v>
      </c>
      <c r="AG29" s="14">
        <v>26079</v>
      </c>
      <c r="AH29" s="14">
        <v>25805</v>
      </c>
      <c r="AI29" s="14">
        <v>25537</v>
      </c>
      <c r="AJ29" s="14">
        <v>25283</v>
      </c>
      <c r="AK29" s="14">
        <v>25035</v>
      </c>
      <c r="AL29" s="14">
        <v>24797</v>
      </c>
      <c r="AM29" s="14">
        <v>24581</v>
      </c>
      <c r="AN29" s="14">
        <v>24372</v>
      </c>
      <c r="AO29" s="14">
        <v>24179</v>
      </c>
      <c r="AP29" s="14">
        <v>23989</v>
      </c>
    </row>
    <row r="30" spans="1:42" s="9" customFormat="1" ht="13.5" customHeight="1" x14ac:dyDescent="0.2">
      <c r="A30" s="36">
        <v>16</v>
      </c>
      <c r="B30" s="14">
        <v>21585</v>
      </c>
      <c r="C30" s="14">
        <v>21506</v>
      </c>
      <c r="D30" s="14">
        <v>21552</v>
      </c>
      <c r="E30" s="14">
        <v>21658</v>
      </c>
      <c r="F30" s="14">
        <v>22234</v>
      </c>
      <c r="G30" s="14">
        <v>23004</v>
      </c>
      <c r="H30" s="14">
        <v>24356</v>
      </c>
      <c r="I30" s="14">
        <v>24764</v>
      </c>
      <c r="J30" s="14">
        <v>24666</v>
      </c>
      <c r="K30" s="14">
        <v>24154</v>
      </c>
      <c r="L30" s="14">
        <v>24406</v>
      </c>
      <c r="M30" s="14">
        <v>24326</v>
      </c>
      <c r="N30" s="14">
        <v>24322</v>
      </c>
      <c r="O30" s="14">
        <v>24629</v>
      </c>
      <c r="P30" s="14">
        <v>25245</v>
      </c>
      <c r="Q30" s="14">
        <v>25609</v>
      </c>
      <c r="R30" s="14">
        <v>25964</v>
      </c>
      <c r="S30" s="14">
        <v>26221</v>
      </c>
      <c r="T30" s="14">
        <v>26358</v>
      </c>
      <c r="U30" s="14">
        <v>26628</v>
      </c>
      <c r="V30" s="14">
        <v>26795</v>
      </c>
      <c r="W30" s="14">
        <v>26828</v>
      </c>
      <c r="X30" s="14">
        <v>26934</v>
      </c>
      <c r="Y30" s="14">
        <v>27066</v>
      </c>
      <c r="Z30" s="14">
        <v>27593</v>
      </c>
      <c r="AA30" s="14">
        <v>27650</v>
      </c>
      <c r="AB30" s="14">
        <v>27458</v>
      </c>
      <c r="AC30" s="14">
        <v>27242</v>
      </c>
      <c r="AD30" s="14">
        <v>26998</v>
      </c>
      <c r="AE30" s="14">
        <v>26739</v>
      </c>
      <c r="AF30" s="14">
        <v>26472</v>
      </c>
      <c r="AG30" s="14">
        <v>26194</v>
      </c>
      <c r="AH30" s="14">
        <v>25918</v>
      </c>
      <c r="AI30" s="14">
        <v>25647</v>
      </c>
      <c r="AJ30" s="14">
        <v>25383</v>
      </c>
      <c r="AK30" s="14">
        <v>25132</v>
      </c>
      <c r="AL30" s="14">
        <v>24888</v>
      </c>
      <c r="AM30" s="14">
        <v>24652</v>
      </c>
      <c r="AN30" s="14">
        <v>24440</v>
      </c>
      <c r="AO30" s="14">
        <v>24234</v>
      </c>
      <c r="AP30" s="14">
        <v>24045</v>
      </c>
    </row>
    <row r="31" spans="1:42" s="9" customFormat="1" ht="13.5" customHeight="1" x14ac:dyDescent="0.2">
      <c r="A31" s="36">
        <v>17</v>
      </c>
      <c r="B31" s="14">
        <v>21325</v>
      </c>
      <c r="C31" s="14">
        <v>21183</v>
      </c>
      <c r="D31" s="14">
        <v>21121</v>
      </c>
      <c r="E31" s="14">
        <v>21182</v>
      </c>
      <c r="F31" s="14">
        <v>21304</v>
      </c>
      <c r="G31" s="14">
        <v>21896</v>
      </c>
      <c r="H31" s="14">
        <v>22681</v>
      </c>
      <c r="I31" s="14">
        <v>24047</v>
      </c>
      <c r="J31" s="14">
        <v>24470</v>
      </c>
      <c r="K31" s="14">
        <v>24381</v>
      </c>
      <c r="L31" s="14">
        <v>23876</v>
      </c>
      <c r="M31" s="14">
        <v>24132</v>
      </c>
      <c r="N31" s="14">
        <v>24059</v>
      </c>
      <c r="O31" s="14">
        <v>24060</v>
      </c>
      <c r="P31" s="14">
        <v>24372</v>
      </c>
      <c r="Q31" s="14">
        <v>24992</v>
      </c>
      <c r="R31" s="14">
        <v>25362</v>
      </c>
      <c r="S31" s="14">
        <v>25721</v>
      </c>
      <c r="T31" s="14">
        <v>25983</v>
      </c>
      <c r="U31" s="14">
        <v>26124</v>
      </c>
      <c r="V31" s="14">
        <v>26399</v>
      </c>
      <c r="W31" s="14">
        <v>26570</v>
      </c>
      <c r="X31" s="14">
        <v>26608</v>
      </c>
      <c r="Y31" s="14">
        <v>26718</v>
      </c>
      <c r="Z31" s="14">
        <v>26854</v>
      </c>
      <c r="AA31" s="14">
        <v>27384</v>
      </c>
      <c r="AB31" s="14">
        <v>27446</v>
      </c>
      <c r="AC31" s="14">
        <v>27258</v>
      </c>
      <c r="AD31" s="14">
        <v>27046</v>
      </c>
      <c r="AE31" s="14">
        <v>26806</v>
      </c>
      <c r="AF31" s="14">
        <v>26551</v>
      </c>
      <c r="AG31" s="14">
        <v>26289</v>
      </c>
      <c r="AH31" s="14">
        <v>26015</v>
      </c>
      <c r="AI31" s="14">
        <v>25742</v>
      </c>
      <c r="AJ31" s="14">
        <v>25475</v>
      </c>
      <c r="AK31" s="14">
        <v>25215</v>
      </c>
      <c r="AL31" s="14">
        <v>24968</v>
      </c>
      <c r="AM31" s="14">
        <v>24727</v>
      </c>
      <c r="AN31" s="14">
        <v>24495</v>
      </c>
      <c r="AO31" s="14">
        <v>24286</v>
      </c>
      <c r="AP31" s="14">
        <v>24084</v>
      </c>
    </row>
    <row r="32" spans="1:42" s="9" customFormat="1" ht="13.5" customHeight="1" x14ac:dyDescent="0.2">
      <c r="A32" s="36">
        <v>18</v>
      </c>
      <c r="B32" s="14">
        <v>21020</v>
      </c>
      <c r="C32" s="14">
        <v>20918</v>
      </c>
      <c r="D32" s="14">
        <v>20791</v>
      </c>
      <c r="E32" s="14">
        <v>20743</v>
      </c>
      <c r="F32" s="14">
        <v>20818</v>
      </c>
      <c r="G32" s="14">
        <v>20954</v>
      </c>
      <c r="H32" s="14">
        <v>21560</v>
      </c>
      <c r="I32" s="14">
        <v>22359</v>
      </c>
      <c r="J32" s="14">
        <v>23737</v>
      </c>
      <c r="K32" s="14">
        <v>24167</v>
      </c>
      <c r="L32" s="14">
        <v>24085</v>
      </c>
      <c r="M32" s="14">
        <v>23586</v>
      </c>
      <c r="N32" s="14">
        <v>23848</v>
      </c>
      <c r="O32" s="14">
        <v>23781</v>
      </c>
      <c r="P32" s="14">
        <v>23788</v>
      </c>
      <c r="Q32" s="14">
        <v>24105</v>
      </c>
      <c r="R32" s="14">
        <v>24730</v>
      </c>
      <c r="S32" s="14">
        <v>25105</v>
      </c>
      <c r="T32" s="14">
        <v>25469</v>
      </c>
      <c r="U32" s="14">
        <v>25736</v>
      </c>
      <c r="V32" s="14">
        <v>25881</v>
      </c>
      <c r="W32" s="14">
        <v>26161</v>
      </c>
      <c r="X32" s="14">
        <v>26337</v>
      </c>
      <c r="Y32" s="14">
        <v>26380</v>
      </c>
      <c r="Z32" s="14">
        <v>26494</v>
      </c>
      <c r="AA32" s="14">
        <v>26635</v>
      </c>
      <c r="AB32" s="14">
        <v>27169</v>
      </c>
      <c r="AC32" s="14">
        <v>27234</v>
      </c>
      <c r="AD32" s="14">
        <v>27052</v>
      </c>
      <c r="AE32" s="14">
        <v>26844</v>
      </c>
      <c r="AF32" s="14">
        <v>26608</v>
      </c>
      <c r="AG32" s="14">
        <v>26358</v>
      </c>
      <c r="AH32" s="14">
        <v>26100</v>
      </c>
      <c r="AI32" s="14">
        <v>25830</v>
      </c>
      <c r="AJ32" s="14">
        <v>25561</v>
      </c>
      <c r="AK32" s="14">
        <v>25298</v>
      </c>
      <c r="AL32" s="14">
        <v>25042</v>
      </c>
      <c r="AM32" s="14">
        <v>24798</v>
      </c>
      <c r="AN32" s="14">
        <v>24561</v>
      </c>
      <c r="AO32" s="14">
        <v>24333</v>
      </c>
      <c r="AP32" s="14">
        <v>24128</v>
      </c>
    </row>
    <row r="33" spans="1:42" s="9" customFormat="1" ht="13.5" customHeight="1" x14ac:dyDescent="0.2">
      <c r="A33" s="36">
        <v>19</v>
      </c>
      <c r="B33" s="14">
        <v>20497</v>
      </c>
      <c r="C33" s="14">
        <v>20616</v>
      </c>
      <c r="D33" s="14">
        <v>20527</v>
      </c>
      <c r="E33" s="14">
        <v>20413</v>
      </c>
      <c r="F33" s="14">
        <v>20377</v>
      </c>
      <c r="G33" s="14">
        <v>20465</v>
      </c>
      <c r="H33" s="14">
        <v>20614</v>
      </c>
      <c r="I33" s="14">
        <v>21232</v>
      </c>
      <c r="J33" s="14">
        <v>22042</v>
      </c>
      <c r="K33" s="14">
        <v>23426</v>
      </c>
      <c r="L33" s="14">
        <v>23862</v>
      </c>
      <c r="M33" s="14">
        <v>23787</v>
      </c>
      <c r="N33" s="14">
        <v>23295</v>
      </c>
      <c r="O33" s="14">
        <v>23563</v>
      </c>
      <c r="P33" s="14">
        <v>23503</v>
      </c>
      <c r="Q33" s="14">
        <v>23516</v>
      </c>
      <c r="R33" s="14">
        <v>23838</v>
      </c>
      <c r="S33" s="14">
        <v>24468</v>
      </c>
      <c r="T33" s="14">
        <v>24848</v>
      </c>
      <c r="U33" s="14">
        <v>25217</v>
      </c>
      <c r="V33" s="14">
        <v>25489</v>
      </c>
      <c r="W33" s="14">
        <v>25639</v>
      </c>
      <c r="X33" s="14">
        <v>25924</v>
      </c>
      <c r="Y33" s="14">
        <v>26105</v>
      </c>
      <c r="Z33" s="14">
        <v>26153</v>
      </c>
      <c r="AA33" s="14">
        <v>26272</v>
      </c>
      <c r="AB33" s="14">
        <v>26417</v>
      </c>
      <c r="AC33" s="14">
        <v>26954</v>
      </c>
      <c r="AD33" s="14">
        <v>27025</v>
      </c>
      <c r="AE33" s="14">
        <v>26847</v>
      </c>
      <c r="AF33" s="14">
        <v>26643</v>
      </c>
      <c r="AG33" s="14">
        <v>26412</v>
      </c>
      <c r="AH33" s="14">
        <v>26166</v>
      </c>
      <c r="AI33" s="14">
        <v>25912</v>
      </c>
      <c r="AJ33" s="14">
        <v>25647</v>
      </c>
      <c r="AK33" s="14">
        <v>25382</v>
      </c>
      <c r="AL33" s="14">
        <v>25124</v>
      </c>
      <c r="AM33" s="14">
        <v>24872</v>
      </c>
      <c r="AN33" s="14">
        <v>24631</v>
      </c>
      <c r="AO33" s="14">
        <v>24398</v>
      </c>
      <c r="AP33" s="14">
        <v>24174</v>
      </c>
    </row>
    <row r="34" spans="1:42" s="9" customFormat="1" ht="13.5" customHeight="1" x14ac:dyDescent="0.2">
      <c r="A34" s="35" t="s">
        <v>69</v>
      </c>
      <c r="B34" s="15">
        <v>88208</v>
      </c>
      <c r="C34" s="15">
        <v>91225</v>
      </c>
      <c r="D34" s="15">
        <v>93790</v>
      </c>
      <c r="E34" s="15">
        <v>95591</v>
      </c>
      <c r="F34" s="15">
        <v>96595</v>
      </c>
      <c r="G34" s="15">
        <v>96986</v>
      </c>
      <c r="H34" s="15">
        <v>97115</v>
      </c>
      <c r="I34" s="15">
        <v>97279</v>
      </c>
      <c r="J34" s="15">
        <v>98142</v>
      </c>
      <c r="K34" s="15">
        <v>99916</v>
      </c>
      <c r="L34" s="15">
        <v>103087</v>
      </c>
      <c r="M34" s="15">
        <v>106593</v>
      </c>
      <c r="N34" s="15">
        <v>109863</v>
      </c>
      <c r="O34" s="15">
        <v>112020</v>
      </c>
      <c r="P34" s="15">
        <v>113635</v>
      </c>
      <c r="Q34" s="15">
        <v>113812</v>
      </c>
      <c r="R34" s="15">
        <v>113567</v>
      </c>
      <c r="S34" s="15">
        <v>113716</v>
      </c>
      <c r="T34" s="15">
        <v>114982</v>
      </c>
      <c r="U34" s="15">
        <v>116354</v>
      </c>
      <c r="V34" s="15">
        <v>118149</v>
      </c>
      <c r="W34" s="15">
        <v>120200</v>
      </c>
      <c r="X34" s="15">
        <v>122073</v>
      </c>
      <c r="Y34" s="15">
        <v>123604</v>
      </c>
      <c r="Z34" s="15">
        <v>124936</v>
      </c>
      <c r="AA34" s="15">
        <v>125945</v>
      </c>
      <c r="AB34" s="15">
        <v>126802</v>
      </c>
      <c r="AC34" s="15">
        <v>127651</v>
      </c>
      <c r="AD34" s="15">
        <v>128748</v>
      </c>
      <c r="AE34" s="15">
        <v>129738</v>
      </c>
      <c r="AF34" s="15">
        <v>130499</v>
      </c>
      <c r="AG34" s="15">
        <v>130933</v>
      </c>
      <c r="AH34" s="15">
        <v>130990</v>
      </c>
      <c r="AI34" s="15">
        <v>130269</v>
      </c>
      <c r="AJ34" s="15">
        <v>129222</v>
      </c>
      <c r="AK34" s="15">
        <v>128088</v>
      </c>
      <c r="AL34" s="15">
        <v>126891</v>
      </c>
      <c r="AM34" s="15">
        <v>125666</v>
      </c>
      <c r="AN34" s="15">
        <v>124434</v>
      </c>
      <c r="AO34" s="15">
        <v>123215</v>
      </c>
      <c r="AP34" s="15">
        <v>122025</v>
      </c>
    </row>
    <row r="35" spans="1:42" s="9" customFormat="1" ht="13.5" customHeight="1" x14ac:dyDescent="0.2">
      <c r="A35" s="36">
        <v>20</v>
      </c>
      <c r="B35" s="14">
        <v>19735</v>
      </c>
      <c r="C35" s="14">
        <v>20103</v>
      </c>
      <c r="D35" s="14">
        <v>20233</v>
      </c>
      <c r="E35" s="14">
        <v>20155</v>
      </c>
      <c r="F35" s="14">
        <v>20052</v>
      </c>
      <c r="G35" s="14">
        <v>20028</v>
      </c>
      <c r="H35" s="14">
        <v>20128</v>
      </c>
      <c r="I35" s="14">
        <v>20289</v>
      </c>
      <c r="J35" s="14">
        <v>20916</v>
      </c>
      <c r="K35" s="14">
        <v>21732</v>
      </c>
      <c r="L35" s="14">
        <v>23121</v>
      </c>
      <c r="M35" s="14">
        <v>23564</v>
      </c>
      <c r="N35" s="14">
        <v>23495</v>
      </c>
      <c r="O35" s="14">
        <v>23011</v>
      </c>
      <c r="P35" s="14">
        <v>23285</v>
      </c>
      <c r="Q35" s="14">
        <v>23231</v>
      </c>
      <c r="R35" s="14">
        <v>23250</v>
      </c>
      <c r="S35" s="14">
        <v>23578</v>
      </c>
      <c r="T35" s="14">
        <v>24213</v>
      </c>
      <c r="U35" s="14">
        <v>24598</v>
      </c>
      <c r="V35" s="14">
        <v>24972</v>
      </c>
      <c r="W35" s="14">
        <v>25249</v>
      </c>
      <c r="X35" s="14">
        <v>25404</v>
      </c>
      <c r="Y35" s="14">
        <v>25694</v>
      </c>
      <c r="Z35" s="14">
        <v>25880</v>
      </c>
      <c r="AA35" s="14">
        <v>25932</v>
      </c>
      <c r="AB35" s="14">
        <v>26057</v>
      </c>
      <c r="AC35" s="14">
        <v>26206</v>
      </c>
      <c r="AD35" s="14">
        <v>26746</v>
      </c>
      <c r="AE35" s="14">
        <v>26823</v>
      </c>
      <c r="AF35" s="14">
        <v>26649</v>
      </c>
      <c r="AG35" s="14">
        <v>26449</v>
      </c>
      <c r="AH35" s="14">
        <v>26222</v>
      </c>
      <c r="AI35" s="14">
        <v>25982</v>
      </c>
      <c r="AJ35" s="14">
        <v>25732</v>
      </c>
      <c r="AK35" s="14">
        <v>25471</v>
      </c>
      <c r="AL35" s="14">
        <v>25210</v>
      </c>
      <c r="AM35" s="14">
        <v>24956</v>
      </c>
      <c r="AN35" s="14">
        <v>24708</v>
      </c>
      <c r="AO35" s="14">
        <v>24471</v>
      </c>
      <c r="AP35" s="14">
        <v>24242</v>
      </c>
    </row>
    <row r="36" spans="1:42" ht="14.1" customHeight="1" x14ac:dyDescent="0.2">
      <c r="A36" s="36">
        <v>21</v>
      </c>
      <c r="B36" s="14">
        <v>18736</v>
      </c>
      <c r="C36" s="14">
        <v>19340</v>
      </c>
      <c r="D36" s="14">
        <v>19719</v>
      </c>
      <c r="E36" s="14">
        <v>19859</v>
      </c>
      <c r="F36" s="14">
        <v>19791</v>
      </c>
      <c r="G36" s="14">
        <v>19699</v>
      </c>
      <c r="H36" s="14">
        <v>19687</v>
      </c>
      <c r="I36" s="14">
        <v>19799</v>
      </c>
      <c r="J36" s="14">
        <v>19969</v>
      </c>
      <c r="K36" s="14">
        <v>20603</v>
      </c>
      <c r="L36" s="14">
        <v>21424</v>
      </c>
      <c r="M36" s="14">
        <v>22819</v>
      </c>
      <c r="N36" s="14">
        <v>23269</v>
      </c>
      <c r="O36" s="14">
        <v>23208</v>
      </c>
      <c r="P36" s="14">
        <v>22730</v>
      </c>
      <c r="Q36" s="14">
        <v>23011</v>
      </c>
      <c r="R36" s="14">
        <v>22964</v>
      </c>
      <c r="S36" s="14">
        <v>22989</v>
      </c>
      <c r="T36" s="14">
        <v>23323</v>
      </c>
      <c r="U36" s="14">
        <v>23962</v>
      </c>
      <c r="V36" s="14">
        <v>24352</v>
      </c>
      <c r="W36" s="14">
        <v>24732</v>
      </c>
      <c r="X36" s="14">
        <v>25014</v>
      </c>
      <c r="Y36" s="14">
        <v>25174</v>
      </c>
      <c r="Z36" s="14">
        <v>25469</v>
      </c>
      <c r="AA36" s="14">
        <v>25659</v>
      </c>
      <c r="AB36" s="14">
        <v>25717</v>
      </c>
      <c r="AC36" s="14">
        <v>25846</v>
      </c>
      <c r="AD36" s="14">
        <v>25999</v>
      </c>
      <c r="AE36" s="14">
        <v>26544</v>
      </c>
      <c r="AF36" s="14">
        <v>26625</v>
      </c>
      <c r="AG36" s="14">
        <v>26455</v>
      </c>
      <c r="AH36" s="14">
        <v>26260</v>
      </c>
      <c r="AI36" s="14">
        <v>26038</v>
      </c>
      <c r="AJ36" s="14">
        <v>25802</v>
      </c>
      <c r="AK36" s="14">
        <v>25556</v>
      </c>
      <c r="AL36" s="14">
        <v>25300</v>
      </c>
      <c r="AM36" s="14">
        <v>25043</v>
      </c>
      <c r="AN36" s="14">
        <v>24793</v>
      </c>
      <c r="AO36" s="14">
        <v>24549</v>
      </c>
      <c r="AP36" s="14">
        <v>24316</v>
      </c>
    </row>
    <row r="37" spans="1:42" ht="14.1" customHeight="1" x14ac:dyDescent="0.2">
      <c r="A37" s="36">
        <v>22</v>
      </c>
      <c r="B37" s="14">
        <v>17636</v>
      </c>
      <c r="C37" s="14">
        <v>18345</v>
      </c>
      <c r="D37" s="14">
        <v>18959</v>
      </c>
      <c r="E37" s="14">
        <v>19347</v>
      </c>
      <c r="F37" s="14">
        <v>19496</v>
      </c>
      <c r="G37" s="14">
        <v>19439</v>
      </c>
      <c r="H37" s="14">
        <v>19357</v>
      </c>
      <c r="I37" s="14">
        <v>19357</v>
      </c>
      <c r="J37" s="14">
        <v>19477</v>
      </c>
      <c r="K37" s="14">
        <v>19655</v>
      </c>
      <c r="L37" s="14">
        <v>20296</v>
      </c>
      <c r="M37" s="14">
        <v>21124</v>
      </c>
      <c r="N37" s="14">
        <v>22524</v>
      </c>
      <c r="O37" s="14">
        <v>22981</v>
      </c>
      <c r="P37" s="14">
        <v>22927</v>
      </c>
      <c r="Q37" s="14">
        <v>22456</v>
      </c>
      <c r="R37" s="14">
        <v>22744</v>
      </c>
      <c r="S37" s="14">
        <v>22703</v>
      </c>
      <c r="T37" s="14">
        <v>22734</v>
      </c>
      <c r="U37" s="14">
        <v>23074</v>
      </c>
      <c r="V37" s="14">
        <v>23718</v>
      </c>
      <c r="W37" s="14">
        <v>24113</v>
      </c>
      <c r="X37" s="14">
        <v>24497</v>
      </c>
      <c r="Y37" s="14">
        <v>24785</v>
      </c>
      <c r="Z37" s="14">
        <v>24950</v>
      </c>
      <c r="AA37" s="14">
        <v>25250</v>
      </c>
      <c r="AB37" s="14">
        <v>25445</v>
      </c>
      <c r="AC37" s="14">
        <v>25507</v>
      </c>
      <c r="AD37" s="14">
        <v>25641</v>
      </c>
      <c r="AE37" s="14">
        <v>25799</v>
      </c>
      <c r="AF37" s="14">
        <v>26348</v>
      </c>
      <c r="AG37" s="14">
        <v>26433</v>
      </c>
      <c r="AH37" s="14">
        <v>26267</v>
      </c>
      <c r="AI37" s="14">
        <v>26077</v>
      </c>
      <c r="AJ37" s="14">
        <v>25860</v>
      </c>
      <c r="AK37" s="14">
        <v>25628</v>
      </c>
      <c r="AL37" s="14">
        <v>25386</v>
      </c>
      <c r="AM37" s="14">
        <v>25134</v>
      </c>
      <c r="AN37" s="14">
        <v>24881</v>
      </c>
      <c r="AO37" s="14">
        <v>24635</v>
      </c>
      <c r="AP37" s="14">
        <v>24395</v>
      </c>
    </row>
    <row r="38" spans="1:42" ht="14.1" customHeight="1" x14ac:dyDescent="0.2">
      <c r="A38" s="36">
        <v>23</v>
      </c>
      <c r="B38" s="14">
        <v>16540</v>
      </c>
      <c r="C38" s="14">
        <v>17255</v>
      </c>
      <c r="D38" s="14">
        <v>17974</v>
      </c>
      <c r="E38" s="14">
        <v>18597</v>
      </c>
      <c r="F38" s="14">
        <v>18992</v>
      </c>
      <c r="G38" s="14">
        <v>19152</v>
      </c>
      <c r="H38" s="14">
        <v>19105</v>
      </c>
      <c r="I38" s="14">
        <v>19033</v>
      </c>
      <c r="J38" s="14">
        <v>19042</v>
      </c>
      <c r="K38" s="14">
        <v>19170</v>
      </c>
      <c r="L38" s="14">
        <v>19355</v>
      </c>
      <c r="M38" s="14">
        <v>20003</v>
      </c>
      <c r="N38" s="14">
        <v>20837</v>
      </c>
      <c r="O38" s="14">
        <v>22243</v>
      </c>
      <c r="P38" s="14">
        <v>22706</v>
      </c>
      <c r="Q38" s="14">
        <v>22658</v>
      </c>
      <c r="R38" s="14">
        <v>22194</v>
      </c>
      <c r="S38" s="14">
        <v>22489</v>
      </c>
      <c r="T38" s="14">
        <v>22454</v>
      </c>
      <c r="U38" s="14">
        <v>22491</v>
      </c>
      <c r="V38" s="14">
        <v>22837</v>
      </c>
      <c r="W38" s="14">
        <v>23485</v>
      </c>
      <c r="X38" s="14">
        <v>23885</v>
      </c>
      <c r="Y38" s="14">
        <v>24273</v>
      </c>
      <c r="Z38" s="14">
        <v>24567</v>
      </c>
      <c r="AA38" s="14">
        <v>24736</v>
      </c>
      <c r="AB38" s="14">
        <v>25041</v>
      </c>
      <c r="AC38" s="14">
        <v>25240</v>
      </c>
      <c r="AD38" s="14">
        <v>25307</v>
      </c>
      <c r="AE38" s="14">
        <v>25446</v>
      </c>
      <c r="AF38" s="14">
        <v>25608</v>
      </c>
      <c r="AG38" s="14">
        <v>26161</v>
      </c>
      <c r="AH38" s="14">
        <v>26250</v>
      </c>
      <c r="AI38" s="14">
        <v>26088</v>
      </c>
      <c r="AJ38" s="14">
        <v>25902</v>
      </c>
      <c r="AK38" s="14">
        <v>25689</v>
      </c>
      <c r="AL38" s="14">
        <v>25461</v>
      </c>
      <c r="AM38" s="14">
        <v>25223</v>
      </c>
      <c r="AN38" s="14">
        <v>24976</v>
      </c>
      <c r="AO38" s="14">
        <v>24727</v>
      </c>
      <c r="AP38" s="14">
        <v>24484</v>
      </c>
    </row>
    <row r="39" spans="1:42" ht="14.1" customHeight="1" x14ac:dyDescent="0.2">
      <c r="A39" s="36">
        <v>24</v>
      </c>
      <c r="B39" s="14">
        <v>15561</v>
      </c>
      <c r="C39" s="14">
        <v>16182</v>
      </c>
      <c r="D39" s="14">
        <v>16905</v>
      </c>
      <c r="E39" s="14">
        <v>17633</v>
      </c>
      <c r="F39" s="14">
        <v>18264</v>
      </c>
      <c r="G39" s="14">
        <v>18668</v>
      </c>
      <c r="H39" s="14">
        <v>18838</v>
      </c>
      <c r="I39" s="14">
        <v>18801</v>
      </c>
      <c r="J39" s="14">
        <v>18738</v>
      </c>
      <c r="K39" s="14">
        <v>18756</v>
      </c>
      <c r="L39" s="14">
        <v>18891</v>
      </c>
      <c r="M39" s="14">
        <v>19083</v>
      </c>
      <c r="N39" s="14">
        <v>19738</v>
      </c>
      <c r="O39" s="14">
        <v>20577</v>
      </c>
      <c r="P39" s="14">
        <v>21987</v>
      </c>
      <c r="Q39" s="14">
        <v>22456</v>
      </c>
      <c r="R39" s="14">
        <v>22415</v>
      </c>
      <c r="S39" s="14">
        <v>21957</v>
      </c>
      <c r="T39" s="14">
        <v>22258</v>
      </c>
      <c r="U39" s="14">
        <v>22229</v>
      </c>
      <c r="V39" s="14">
        <v>22270</v>
      </c>
      <c r="W39" s="14">
        <v>22621</v>
      </c>
      <c r="X39" s="14">
        <v>23273</v>
      </c>
      <c r="Y39" s="14">
        <v>23678</v>
      </c>
      <c r="Z39" s="14">
        <v>24070</v>
      </c>
      <c r="AA39" s="14">
        <v>24368</v>
      </c>
      <c r="AB39" s="14">
        <v>24542</v>
      </c>
      <c r="AC39" s="14">
        <v>24852</v>
      </c>
      <c r="AD39" s="14">
        <v>25055</v>
      </c>
      <c r="AE39" s="14">
        <v>25126</v>
      </c>
      <c r="AF39" s="14">
        <v>25269</v>
      </c>
      <c r="AG39" s="14">
        <v>25435</v>
      </c>
      <c r="AH39" s="14">
        <v>25991</v>
      </c>
      <c r="AI39" s="14">
        <v>26084</v>
      </c>
      <c r="AJ39" s="14">
        <v>25926</v>
      </c>
      <c r="AK39" s="14">
        <v>25744</v>
      </c>
      <c r="AL39" s="14">
        <v>25534</v>
      </c>
      <c r="AM39" s="14">
        <v>25310</v>
      </c>
      <c r="AN39" s="14">
        <v>25076</v>
      </c>
      <c r="AO39" s="14">
        <v>24833</v>
      </c>
      <c r="AP39" s="14">
        <v>24588</v>
      </c>
    </row>
    <row r="40" spans="1:42" ht="14.1" customHeight="1" x14ac:dyDescent="0.2">
      <c r="A40" s="35" t="s">
        <v>70</v>
      </c>
      <c r="B40" s="15">
        <v>67893</v>
      </c>
      <c r="C40" s="15">
        <v>69745</v>
      </c>
      <c r="D40" s="15">
        <v>71757</v>
      </c>
      <c r="E40" s="15">
        <v>74158</v>
      </c>
      <c r="F40" s="15">
        <v>77067</v>
      </c>
      <c r="G40" s="15">
        <v>80326</v>
      </c>
      <c r="H40" s="15">
        <v>83543</v>
      </c>
      <c r="I40" s="15">
        <v>86312</v>
      </c>
      <c r="J40" s="15">
        <v>88325</v>
      </c>
      <c r="K40" s="15">
        <v>89560</v>
      </c>
      <c r="L40" s="15">
        <v>90165</v>
      </c>
      <c r="M40" s="15">
        <v>90497</v>
      </c>
      <c r="N40" s="15">
        <v>90840</v>
      </c>
      <c r="O40" s="15">
        <v>91868</v>
      </c>
      <c r="P40" s="15">
        <v>93789</v>
      </c>
      <c r="Q40" s="15">
        <v>97094</v>
      </c>
      <c r="R40" s="15">
        <v>100728</v>
      </c>
      <c r="S40" s="15">
        <v>104122</v>
      </c>
      <c r="T40" s="15">
        <v>106401</v>
      </c>
      <c r="U40" s="15">
        <v>108143</v>
      </c>
      <c r="V40" s="15">
        <v>108454</v>
      </c>
      <c r="W40" s="15">
        <v>108338</v>
      </c>
      <c r="X40" s="15">
        <v>108613</v>
      </c>
      <c r="Y40" s="15">
        <v>109991</v>
      </c>
      <c r="Z40" s="15">
        <v>111471</v>
      </c>
      <c r="AA40" s="15">
        <v>113368</v>
      </c>
      <c r="AB40" s="15">
        <v>115516</v>
      </c>
      <c r="AC40" s="15">
        <v>117485</v>
      </c>
      <c r="AD40" s="15">
        <v>119116</v>
      </c>
      <c r="AE40" s="15">
        <v>120543</v>
      </c>
      <c r="AF40" s="15">
        <v>121650</v>
      </c>
      <c r="AG40" s="15">
        <v>122600</v>
      </c>
      <c r="AH40" s="15">
        <v>123539</v>
      </c>
      <c r="AI40" s="15">
        <v>124726</v>
      </c>
      <c r="AJ40" s="15">
        <v>125803</v>
      </c>
      <c r="AK40" s="15">
        <v>126647</v>
      </c>
      <c r="AL40" s="15">
        <v>127168</v>
      </c>
      <c r="AM40" s="15">
        <v>127311</v>
      </c>
      <c r="AN40" s="15">
        <v>126677</v>
      </c>
      <c r="AO40" s="15">
        <v>125715</v>
      </c>
      <c r="AP40" s="15">
        <v>124670</v>
      </c>
    </row>
    <row r="41" spans="1:42" ht="14.1" customHeight="1" x14ac:dyDescent="0.2">
      <c r="A41" s="36">
        <v>25</v>
      </c>
      <c r="B41" s="14">
        <v>14775</v>
      </c>
      <c r="C41" s="14">
        <v>15228</v>
      </c>
      <c r="D41" s="14">
        <v>15857</v>
      </c>
      <c r="E41" s="14">
        <v>16588</v>
      </c>
      <c r="F41" s="14">
        <v>17324</v>
      </c>
      <c r="G41" s="14">
        <v>17963</v>
      </c>
      <c r="H41" s="14">
        <v>18375</v>
      </c>
      <c r="I41" s="14">
        <v>18555</v>
      </c>
      <c r="J41" s="14">
        <v>18527</v>
      </c>
      <c r="K41" s="14">
        <v>18474</v>
      </c>
      <c r="L41" s="14">
        <v>18498</v>
      </c>
      <c r="M41" s="14">
        <v>18640</v>
      </c>
      <c r="N41" s="14">
        <v>18838</v>
      </c>
      <c r="O41" s="14">
        <v>19499</v>
      </c>
      <c r="P41" s="14">
        <v>20343</v>
      </c>
      <c r="Q41" s="14">
        <v>21756</v>
      </c>
      <c r="R41" s="14">
        <v>22231</v>
      </c>
      <c r="S41" s="14">
        <v>22195</v>
      </c>
      <c r="T41" s="14">
        <v>21743</v>
      </c>
      <c r="U41" s="14">
        <v>22049</v>
      </c>
      <c r="V41" s="14">
        <v>22025</v>
      </c>
      <c r="W41" s="14">
        <v>22071</v>
      </c>
      <c r="X41" s="14">
        <v>22426</v>
      </c>
      <c r="Y41" s="14">
        <v>23082</v>
      </c>
      <c r="Z41" s="14">
        <v>23491</v>
      </c>
      <c r="AA41" s="14">
        <v>23887</v>
      </c>
      <c r="AB41" s="14">
        <v>24189</v>
      </c>
      <c r="AC41" s="14">
        <v>24367</v>
      </c>
      <c r="AD41" s="14">
        <v>24681</v>
      </c>
      <c r="AE41" s="14">
        <v>24888</v>
      </c>
      <c r="AF41" s="14">
        <v>24962</v>
      </c>
      <c r="AG41" s="14">
        <v>25108</v>
      </c>
      <c r="AH41" s="14">
        <v>25278</v>
      </c>
      <c r="AI41" s="14">
        <v>25837</v>
      </c>
      <c r="AJ41" s="14">
        <v>25934</v>
      </c>
      <c r="AK41" s="14">
        <v>25779</v>
      </c>
      <c r="AL41" s="14">
        <v>25601</v>
      </c>
      <c r="AM41" s="14">
        <v>25395</v>
      </c>
      <c r="AN41" s="14">
        <v>25174</v>
      </c>
      <c r="AO41" s="14">
        <v>24943</v>
      </c>
      <c r="AP41" s="14">
        <v>24704</v>
      </c>
    </row>
    <row r="42" spans="1:42" ht="13.5" customHeight="1" x14ac:dyDescent="0.2">
      <c r="A42" s="36">
        <v>26</v>
      </c>
      <c r="B42" s="14">
        <v>14173</v>
      </c>
      <c r="C42" s="14">
        <v>14471</v>
      </c>
      <c r="D42" s="14">
        <v>14931</v>
      </c>
      <c r="E42" s="14">
        <v>15567</v>
      </c>
      <c r="F42" s="14">
        <v>16304</v>
      </c>
      <c r="G42" s="14">
        <v>17048</v>
      </c>
      <c r="H42" s="14">
        <v>17695</v>
      </c>
      <c r="I42" s="14">
        <v>18114</v>
      </c>
      <c r="J42" s="14">
        <v>18303</v>
      </c>
      <c r="K42" s="14">
        <v>18285</v>
      </c>
      <c r="L42" s="14">
        <v>18237</v>
      </c>
      <c r="M42" s="14">
        <v>18268</v>
      </c>
      <c r="N42" s="14">
        <v>18415</v>
      </c>
      <c r="O42" s="14">
        <v>18619</v>
      </c>
      <c r="P42" s="14">
        <v>19284</v>
      </c>
      <c r="Q42" s="14">
        <v>20133</v>
      </c>
      <c r="R42" s="14">
        <v>21550</v>
      </c>
      <c r="S42" s="14">
        <v>22029</v>
      </c>
      <c r="T42" s="14">
        <v>21998</v>
      </c>
      <c r="U42" s="14">
        <v>21551</v>
      </c>
      <c r="V42" s="14">
        <v>21862</v>
      </c>
      <c r="W42" s="14">
        <v>21842</v>
      </c>
      <c r="X42" s="14">
        <v>21892</v>
      </c>
      <c r="Y42" s="14">
        <v>22251</v>
      </c>
      <c r="Z42" s="14">
        <v>22910</v>
      </c>
      <c r="AA42" s="14">
        <v>23323</v>
      </c>
      <c r="AB42" s="14">
        <v>23722</v>
      </c>
      <c r="AC42" s="14">
        <v>24028</v>
      </c>
      <c r="AD42" s="14">
        <v>24210</v>
      </c>
      <c r="AE42" s="14">
        <v>24526</v>
      </c>
      <c r="AF42" s="14">
        <v>24737</v>
      </c>
      <c r="AG42" s="14">
        <v>24815</v>
      </c>
      <c r="AH42" s="14">
        <v>24963</v>
      </c>
      <c r="AI42" s="14">
        <v>25137</v>
      </c>
      <c r="AJ42" s="14">
        <v>25699</v>
      </c>
      <c r="AK42" s="14">
        <v>25799</v>
      </c>
      <c r="AL42" s="14">
        <v>25647</v>
      </c>
      <c r="AM42" s="14">
        <v>25472</v>
      </c>
      <c r="AN42" s="14">
        <v>25270</v>
      </c>
      <c r="AO42" s="14">
        <v>25051</v>
      </c>
      <c r="AP42" s="14">
        <v>24824</v>
      </c>
    </row>
    <row r="43" spans="1:42" ht="14.1" customHeight="1" x14ac:dyDescent="0.2">
      <c r="A43" s="36">
        <v>27</v>
      </c>
      <c r="B43" s="14">
        <v>13649</v>
      </c>
      <c r="C43" s="14">
        <v>13891</v>
      </c>
      <c r="D43" s="14">
        <v>14195</v>
      </c>
      <c r="E43" s="14">
        <v>14662</v>
      </c>
      <c r="F43" s="14">
        <v>15305</v>
      </c>
      <c r="G43" s="14">
        <v>16049</v>
      </c>
      <c r="H43" s="14">
        <v>16800</v>
      </c>
      <c r="I43" s="14">
        <v>17454</v>
      </c>
      <c r="J43" s="14">
        <v>17881</v>
      </c>
      <c r="K43" s="14">
        <v>18079</v>
      </c>
      <c r="L43" s="14">
        <v>18066</v>
      </c>
      <c r="M43" s="14">
        <v>18025</v>
      </c>
      <c r="N43" s="14">
        <v>18061</v>
      </c>
      <c r="O43" s="14">
        <v>18213</v>
      </c>
      <c r="P43" s="14">
        <v>18422</v>
      </c>
      <c r="Q43" s="14">
        <v>19091</v>
      </c>
      <c r="R43" s="14">
        <v>19943</v>
      </c>
      <c r="S43" s="14">
        <v>21363</v>
      </c>
      <c r="T43" s="14">
        <v>21847</v>
      </c>
      <c r="U43" s="14">
        <v>21820</v>
      </c>
      <c r="V43" s="14">
        <v>21378</v>
      </c>
      <c r="W43" s="14">
        <v>21692</v>
      </c>
      <c r="X43" s="14">
        <v>21677</v>
      </c>
      <c r="Y43" s="14">
        <v>21731</v>
      </c>
      <c r="Z43" s="14">
        <v>22093</v>
      </c>
      <c r="AA43" s="14">
        <v>22755</v>
      </c>
      <c r="AB43" s="14">
        <v>23171</v>
      </c>
      <c r="AC43" s="14">
        <v>23572</v>
      </c>
      <c r="AD43" s="14">
        <v>23882</v>
      </c>
      <c r="AE43" s="14">
        <v>24067</v>
      </c>
      <c r="AF43" s="14">
        <v>24386</v>
      </c>
      <c r="AG43" s="14">
        <v>24600</v>
      </c>
      <c r="AH43" s="14">
        <v>24681</v>
      </c>
      <c r="AI43" s="14">
        <v>24832</v>
      </c>
      <c r="AJ43" s="14">
        <v>25009</v>
      </c>
      <c r="AK43" s="14">
        <v>25573</v>
      </c>
      <c r="AL43" s="14">
        <v>25676</v>
      </c>
      <c r="AM43" s="14">
        <v>25527</v>
      </c>
      <c r="AN43" s="14">
        <v>25355</v>
      </c>
      <c r="AO43" s="14">
        <v>25156</v>
      </c>
      <c r="AP43" s="14">
        <v>24940</v>
      </c>
    </row>
    <row r="44" spans="1:42" ht="14.1" customHeight="1" x14ac:dyDescent="0.2">
      <c r="A44" s="36">
        <v>28</v>
      </c>
      <c r="B44" s="14">
        <v>13020</v>
      </c>
      <c r="C44" s="14">
        <v>13386</v>
      </c>
      <c r="D44" s="14">
        <v>13633</v>
      </c>
      <c r="E44" s="14">
        <v>13944</v>
      </c>
      <c r="F44" s="14">
        <v>14419</v>
      </c>
      <c r="G44" s="14">
        <v>15068</v>
      </c>
      <c r="H44" s="14">
        <v>15819</v>
      </c>
      <c r="I44" s="14">
        <v>16576</v>
      </c>
      <c r="J44" s="14">
        <v>17238</v>
      </c>
      <c r="K44" s="14">
        <v>17674</v>
      </c>
      <c r="L44" s="14">
        <v>17877</v>
      </c>
      <c r="M44" s="14">
        <v>17869</v>
      </c>
      <c r="N44" s="14">
        <v>17834</v>
      </c>
      <c r="O44" s="14">
        <v>17875</v>
      </c>
      <c r="P44" s="14">
        <v>18032</v>
      </c>
      <c r="Q44" s="14">
        <v>18245</v>
      </c>
      <c r="R44" s="14">
        <v>18918</v>
      </c>
      <c r="S44" s="14">
        <v>19773</v>
      </c>
      <c r="T44" s="14">
        <v>21194</v>
      </c>
      <c r="U44" s="14">
        <v>21681</v>
      </c>
      <c r="V44" s="14">
        <v>21658</v>
      </c>
      <c r="W44" s="14">
        <v>21221</v>
      </c>
      <c r="X44" s="14">
        <v>21538</v>
      </c>
      <c r="Y44" s="14">
        <v>21527</v>
      </c>
      <c r="Z44" s="14">
        <v>21585</v>
      </c>
      <c r="AA44" s="14">
        <v>21950</v>
      </c>
      <c r="AB44" s="14">
        <v>22614</v>
      </c>
      <c r="AC44" s="14">
        <v>23032</v>
      </c>
      <c r="AD44" s="14">
        <v>23436</v>
      </c>
      <c r="AE44" s="14">
        <v>23749</v>
      </c>
      <c r="AF44" s="14">
        <v>23937</v>
      </c>
      <c r="AG44" s="14">
        <v>24258</v>
      </c>
      <c r="AH44" s="14">
        <v>24475</v>
      </c>
      <c r="AI44" s="14">
        <v>24559</v>
      </c>
      <c r="AJ44" s="14">
        <v>24713</v>
      </c>
      <c r="AK44" s="14">
        <v>24892</v>
      </c>
      <c r="AL44" s="14">
        <v>25458</v>
      </c>
      <c r="AM44" s="14">
        <v>25564</v>
      </c>
      <c r="AN44" s="14">
        <v>25417</v>
      </c>
      <c r="AO44" s="14">
        <v>25248</v>
      </c>
      <c r="AP44" s="14">
        <v>25052</v>
      </c>
    </row>
    <row r="45" spans="1:42" ht="14.1" customHeight="1" x14ac:dyDescent="0.2">
      <c r="A45" s="36">
        <v>29</v>
      </c>
      <c r="B45" s="14">
        <v>12276</v>
      </c>
      <c r="C45" s="14">
        <v>12769</v>
      </c>
      <c r="D45" s="14">
        <v>13141</v>
      </c>
      <c r="E45" s="14">
        <v>13397</v>
      </c>
      <c r="F45" s="14">
        <v>13715</v>
      </c>
      <c r="G45" s="14">
        <v>14198</v>
      </c>
      <c r="H45" s="14">
        <v>14854</v>
      </c>
      <c r="I45" s="14">
        <v>15613</v>
      </c>
      <c r="J45" s="14">
        <v>16376</v>
      </c>
      <c r="K45" s="14">
        <v>17048</v>
      </c>
      <c r="L45" s="14">
        <v>17487</v>
      </c>
      <c r="M45" s="14">
        <v>17695</v>
      </c>
      <c r="N45" s="14">
        <v>17692</v>
      </c>
      <c r="O45" s="14">
        <v>17662</v>
      </c>
      <c r="P45" s="14">
        <v>17708</v>
      </c>
      <c r="Q45" s="14">
        <v>17869</v>
      </c>
      <c r="R45" s="14">
        <v>18086</v>
      </c>
      <c r="S45" s="14">
        <v>18762</v>
      </c>
      <c r="T45" s="14">
        <v>19619</v>
      </c>
      <c r="U45" s="14">
        <v>21042</v>
      </c>
      <c r="V45" s="14">
        <v>21531</v>
      </c>
      <c r="W45" s="14">
        <v>21512</v>
      </c>
      <c r="X45" s="14">
        <v>21080</v>
      </c>
      <c r="Y45" s="14">
        <v>21400</v>
      </c>
      <c r="Z45" s="14">
        <v>21392</v>
      </c>
      <c r="AA45" s="14">
        <v>21453</v>
      </c>
      <c r="AB45" s="14">
        <v>21820</v>
      </c>
      <c r="AC45" s="14">
        <v>22486</v>
      </c>
      <c r="AD45" s="14">
        <v>22907</v>
      </c>
      <c r="AE45" s="14">
        <v>23313</v>
      </c>
      <c r="AF45" s="14">
        <v>23628</v>
      </c>
      <c r="AG45" s="14">
        <v>23819</v>
      </c>
      <c r="AH45" s="14">
        <v>24142</v>
      </c>
      <c r="AI45" s="14">
        <v>24361</v>
      </c>
      <c r="AJ45" s="14">
        <v>24448</v>
      </c>
      <c r="AK45" s="14">
        <v>24604</v>
      </c>
      <c r="AL45" s="14">
        <v>24786</v>
      </c>
      <c r="AM45" s="14">
        <v>25353</v>
      </c>
      <c r="AN45" s="14">
        <v>25461</v>
      </c>
      <c r="AO45" s="14">
        <v>25317</v>
      </c>
      <c r="AP45" s="14">
        <v>25150</v>
      </c>
    </row>
    <row r="46" spans="1:42" ht="14.1" customHeight="1" x14ac:dyDescent="0.2">
      <c r="A46" s="35" t="s">
        <v>71</v>
      </c>
      <c r="B46" s="15">
        <v>53390</v>
      </c>
      <c r="C46" s="15">
        <v>54565</v>
      </c>
      <c r="D46" s="15">
        <v>56241</v>
      </c>
      <c r="E46" s="15">
        <v>58233</v>
      </c>
      <c r="F46" s="15">
        <v>60304</v>
      </c>
      <c r="G46" s="15">
        <v>62344</v>
      </c>
      <c r="H46" s="15">
        <v>64383</v>
      </c>
      <c r="I46" s="15">
        <v>66590</v>
      </c>
      <c r="J46" s="15">
        <v>69175</v>
      </c>
      <c r="K46" s="15">
        <v>72276</v>
      </c>
      <c r="L46" s="15">
        <v>75704</v>
      </c>
      <c r="M46" s="15">
        <v>79065</v>
      </c>
      <c r="N46" s="15">
        <v>81964</v>
      </c>
      <c r="O46" s="15">
        <v>84095</v>
      </c>
      <c r="P46" s="15">
        <v>85430</v>
      </c>
      <c r="Q46" s="15">
        <v>86145</v>
      </c>
      <c r="R46" s="15">
        <v>86579</v>
      </c>
      <c r="S46" s="15">
        <v>87023</v>
      </c>
      <c r="T46" s="15">
        <v>88139</v>
      </c>
      <c r="U46" s="15">
        <v>90138</v>
      </c>
      <c r="V46" s="15">
        <v>93505</v>
      </c>
      <c r="W46" s="15">
        <v>97193</v>
      </c>
      <c r="X46" s="15">
        <v>100641</v>
      </c>
      <c r="Y46" s="15">
        <v>102980</v>
      </c>
      <c r="Z46" s="15">
        <v>104787</v>
      </c>
      <c r="AA46" s="15">
        <v>105175</v>
      </c>
      <c r="AB46" s="15">
        <v>105139</v>
      </c>
      <c r="AC46" s="15">
        <v>105489</v>
      </c>
      <c r="AD46" s="15">
        <v>106929</v>
      </c>
      <c r="AE46" s="15">
        <v>108467</v>
      </c>
      <c r="AF46" s="15">
        <v>110414</v>
      </c>
      <c r="AG46" s="15">
        <v>112610</v>
      </c>
      <c r="AH46" s="15">
        <v>114628</v>
      </c>
      <c r="AI46" s="15">
        <v>116306</v>
      </c>
      <c r="AJ46" s="15">
        <v>117785</v>
      </c>
      <c r="AK46" s="15">
        <v>118945</v>
      </c>
      <c r="AL46" s="15">
        <v>119948</v>
      </c>
      <c r="AM46" s="15">
        <v>120943</v>
      </c>
      <c r="AN46" s="15">
        <v>122181</v>
      </c>
      <c r="AO46" s="15">
        <v>123305</v>
      </c>
      <c r="AP46" s="15">
        <v>124198</v>
      </c>
    </row>
    <row r="47" spans="1:42" ht="14.1" customHeight="1" x14ac:dyDescent="0.2">
      <c r="A47" s="36">
        <v>30</v>
      </c>
      <c r="B47" s="14">
        <v>11546</v>
      </c>
      <c r="C47" s="14">
        <v>12040</v>
      </c>
      <c r="D47" s="14">
        <v>12540</v>
      </c>
      <c r="E47" s="14">
        <v>12920</v>
      </c>
      <c r="F47" s="14">
        <v>13184</v>
      </c>
      <c r="G47" s="14">
        <v>13510</v>
      </c>
      <c r="H47" s="14">
        <v>14002</v>
      </c>
      <c r="I47" s="14">
        <v>14666</v>
      </c>
      <c r="J47" s="14">
        <v>15431</v>
      </c>
      <c r="K47" s="14">
        <v>16203</v>
      </c>
      <c r="L47" s="14">
        <v>16878</v>
      </c>
      <c r="M47" s="14">
        <v>17322</v>
      </c>
      <c r="N47" s="14">
        <v>17534</v>
      </c>
      <c r="O47" s="14">
        <v>17535</v>
      </c>
      <c r="P47" s="14">
        <v>17510</v>
      </c>
      <c r="Q47" s="14">
        <v>17560</v>
      </c>
      <c r="R47" s="14">
        <v>17725</v>
      </c>
      <c r="S47" s="14">
        <v>17944</v>
      </c>
      <c r="T47" s="14">
        <v>18623</v>
      </c>
      <c r="U47" s="14">
        <v>19482</v>
      </c>
      <c r="V47" s="14">
        <v>20905</v>
      </c>
      <c r="W47" s="14">
        <v>21397</v>
      </c>
      <c r="X47" s="14">
        <v>21381</v>
      </c>
      <c r="Y47" s="14">
        <v>20953</v>
      </c>
      <c r="Z47" s="14">
        <v>21276</v>
      </c>
      <c r="AA47" s="14">
        <v>21270</v>
      </c>
      <c r="AB47" s="14">
        <v>21335</v>
      </c>
      <c r="AC47" s="14">
        <v>21704</v>
      </c>
      <c r="AD47" s="14">
        <v>22371</v>
      </c>
      <c r="AE47" s="14">
        <v>22794</v>
      </c>
      <c r="AF47" s="14">
        <v>23202</v>
      </c>
      <c r="AG47" s="14">
        <v>23519</v>
      </c>
      <c r="AH47" s="14">
        <v>23712</v>
      </c>
      <c r="AI47" s="14">
        <v>24037</v>
      </c>
      <c r="AJ47" s="14">
        <v>24258</v>
      </c>
      <c r="AK47" s="14">
        <v>24347</v>
      </c>
      <c r="AL47" s="14">
        <v>24505</v>
      </c>
      <c r="AM47" s="14">
        <v>24689</v>
      </c>
      <c r="AN47" s="14">
        <v>25257</v>
      </c>
      <c r="AO47" s="14">
        <v>25367</v>
      </c>
      <c r="AP47" s="14">
        <v>25225</v>
      </c>
    </row>
    <row r="48" spans="1:42" ht="14.1" customHeight="1" x14ac:dyDescent="0.2">
      <c r="A48" s="36">
        <v>31</v>
      </c>
      <c r="B48" s="14">
        <v>10957</v>
      </c>
      <c r="C48" s="14">
        <v>11324</v>
      </c>
      <c r="D48" s="14">
        <v>11826</v>
      </c>
      <c r="E48" s="14">
        <v>12334</v>
      </c>
      <c r="F48" s="14">
        <v>12722</v>
      </c>
      <c r="G48" s="14">
        <v>12994</v>
      </c>
      <c r="H48" s="14">
        <v>13329</v>
      </c>
      <c r="I48" s="14">
        <v>13830</v>
      </c>
      <c r="J48" s="14">
        <v>14500</v>
      </c>
      <c r="K48" s="14">
        <v>15274</v>
      </c>
      <c r="L48" s="14">
        <v>16049</v>
      </c>
      <c r="M48" s="14">
        <v>16727</v>
      </c>
      <c r="N48" s="14">
        <v>17175</v>
      </c>
      <c r="O48" s="14">
        <v>17390</v>
      </c>
      <c r="P48" s="14">
        <v>17396</v>
      </c>
      <c r="Q48" s="14">
        <v>17374</v>
      </c>
      <c r="R48" s="14">
        <v>17427</v>
      </c>
      <c r="S48" s="14">
        <v>17596</v>
      </c>
      <c r="T48" s="14">
        <v>17817</v>
      </c>
      <c r="U48" s="14">
        <v>18498</v>
      </c>
      <c r="V48" s="14">
        <v>19358</v>
      </c>
      <c r="W48" s="14">
        <v>20782</v>
      </c>
      <c r="X48" s="14">
        <v>21276</v>
      </c>
      <c r="Y48" s="14">
        <v>21263</v>
      </c>
      <c r="Z48" s="14">
        <v>20838</v>
      </c>
      <c r="AA48" s="14">
        <v>21163</v>
      </c>
      <c r="AB48" s="14">
        <v>21161</v>
      </c>
      <c r="AC48" s="14">
        <v>21228</v>
      </c>
      <c r="AD48" s="14">
        <v>21599</v>
      </c>
      <c r="AE48" s="14">
        <v>22266</v>
      </c>
      <c r="AF48" s="14">
        <v>22691</v>
      </c>
      <c r="AG48" s="14">
        <v>23100</v>
      </c>
      <c r="AH48" s="14">
        <v>23419</v>
      </c>
      <c r="AI48" s="14">
        <v>23614</v>
      </c>
      <c r="AJ48" s="14">
        <v>23941</v>
      </c>
      <c r="AK48" s="14">
        <v>24163</v>
      </c>
      <c r="AL48" s="14">
        <v>24254</v>
      </c>
      <c r="AM48" s="14">
        <v>24415</v>
      </c>
      <c r="AN48" s="14">
        <v>24600</v>
      </c>
      <c r="AO48" s="14">
        <v>25169</v>
      </c>
      <c r="AP48" s="14">
        <v>25281</v>
      </c>
    </row>
    <row r="49" spans="1:42" ht="14.1" customHeight="1" x14ac:dyDescent="0.2">
      <c r="A49" s="36">
        <v>32</v>
      </c>
      <c r="B49" s="14">
        <v>10554</v>
      </c>
      <c r="C49" s="14">
        <v>10752</v>
      </c>
      <c r="D49" s="14">
        <v>11126</v>
      </c>
      <c r="E49" s="14">
        <v>11636</v>
      </c>
      <c r="F49" s="14">
        <v>12151</v>
      </c>
      <c r="G49" s="14">
        <v>12547</v>
      </c>
      <c r="H49" s="14">
        <v>12827</v>
      </c>
      <c r="I49" s="14">
        <v>13171</v>
      </c>
      <c r="J49" s="14">
        <v>13677</v>
      </c>
      <c r="K49" s="14">
        <v>14357</v>
      </c>
      <c r="L49" s="14">
        <v>15133</v>
      </c>
      <c r="M49" s="14">
        <v>15911</v>
      </c>
      <c r="N49" s="14">
        <v>16591</v>
      </c>
      <c r="O49" s="14">
        <v>17042</v>
      </c>
      <c r="P49" s="14">
        <v>17260</v>
      </c>
      <c r="Q49" s="14">
        <v>17270</v>
      </c>
      <c r="R49" s="14">
        <v>17250</v>
      </c>
      <c r="S49" s="14">
        <v>17307</v>
      </c>
      <c r="T49" s="14">
        <v>17478</v>
      </c>
      <c r="U49" s="14">
        <v>17702</v>
      </c>
      <c r="V49" s="14">
        <v>18385</v>
      </c>
      <c r="W49" s="14">
        <v>19245</v>
      </c>
      <c r="X49" s="14">
        <v>20669</v>
      </c>
      <c r="Y49" s="14">
        <v>21165</v>
      </c>
      <c r="Z49" s="14">
        <v>21154</v>
      </c>
      <c r="AA49" s="14">
        <v>20733</v>
      </c>
      <c r="AB49" s="14">
        <v>21059</v>
      </c>
      <c r="AC49" s="14">
        <v>21060</v>
      </c>
      <c r="AD49" s="14">
        <v>21129</v>
      </c>
      <c r="AE49" s="14">
        <v>21501</v>
      </c>
      <c r="AF49" s="14">
        <v>22169</v>
      </c>
      <c r="AG49" s="14">
        <v>22596</v>
      </c>
      <c r="AH49" s="14">
        <v>23005</v>
      </c>
      <c r="AI49" s="14">
        <v>23326</v>
      </c>
      <c r="AJ49" s="14">
        <v>23523</v>
      </c>
      <c r="AK49" s="14">
        <v>23851</v>
      </c>
      <c r="AL49" s="14">
        <v>24075</v>
      </c>
      <c r="AM49" s="14">
        <v>24168</v>
      </c>
      <c r="AN49" s="14">
        <v>24331</v>
      </c>
      <c r="AO49" s="14">
        <v>24517</v>
      </c>
      <c r="AP49" s="14">
        <v>25087</v>
      </c>
    </row>
    <row r="50" spans="1:42" ht="14.1" customHeight="1" x14ac:dyDescent="0.2">
      <c r="A50" s="36">
        <v>33</v>
      </c>
      <c r="B50" s="14">
        <v>10273</v>
      </c>
      <c r="C50" s="14">
        <v>10360</v>
      </c>
      <c r="D50" s="14">
        <v>10566</v>
      </c>
      <c r="E50" s="14">
        <v>10947</v>
      </c>
      <c r="F50" s="14">
        <v>11464</v>
      </c>
      <c r="G50" s="14">
        <v>11986</v>
      </c>
      <c r="H50" s="14">
        <v>12389</v>
      </c>
      <c r="I50" s="14">
        <v>12677</v>
      </c>
      <c r="J50" s="14">
        <v>13027</v>
      </c>
      <c r="K50" s="14">
        <v>13543</v>
      </c>
      <c r="L50" s="14">
        <v>14226</v>
      </c>
      <c r="M50" s="14">
        <v>15003</v>
      </c>
      <c r="N50" s="14">
        <v>15783</v>
      </c>
      <c r="O50" s="14">
        <v>16465</v>
      </c>
      <c r="P50" s="14">
        <v>16919</v>
      </c>
      <c r="Q50" s="14">
        <v>17139</v>
      </c>
      <c r="R50" s="14">
        <v>17153</v>
      </c>
      <c r="S50" s="14">
        <v>17135</v>
      </c>
      <c r="T50" s="14">
        <v>17195</v>
      </c>
      <c r="U50" s="14">
        <v>17368</v>
      </c>
      <c r="V50" s="14">
        <v>17594</v>
      </c>
      <c r="W50" s="14">
        <v>18279</v>
      </c>
      <c r="X50" s="14">
        <v>19139</v>
      </c>
      <c r="Y50" s="14">
        <v>20562</v>
      </c>
      <c r="Z50" s="14">
        <v>21060</v>
      </c>
      <c r="AA50" s="14">
        <v>21051</v>
      </c>
      <c r="AB50" s="14">
        <v>20633</v>
      </c>
      <c r="AC50" s="14">
        <v>20961</v>
      </c>
      <c r="AD50" s="14">
        <v>20964</v>
      </c>
      <c r="AE50" s="14">
        <v>21035</v>
      </c>
      <c r="AF50" s="14">
        <v>21409</v>
      </c>
      <c r="AG50" s="14">
        <v>22077</v>
      </c>
      <c r="AH50" s="14">
        <v>22505</v>
      </c>
      <c r="AI50" s="14">
        <v>22914</v>
      </c>
      <c r="AJ50" s="14">
        <v>23237</v>
      </c>
      <c r="AK50" s="14">
        <v>23435</v>
      </c>
      <c r="AL50" s="14">
        <v>23765</v>
      </c>
      <c r="AM50" s="14">
        <v>23991</v>
      </c>
      <c r="AN50" s="14">
        <v>24085</v>
      </c>
      <c r="AO50" s="14">
        <v>24249</v>
      </c>
      <c r="AP50" s="14">
        <v>24437</v>
      </c>
    </row>
    <row r="51" spans="1:42" ht="14.1" customHeight="1" x14ac:dyDescent="0.2">
      <c r="A51" s="36">
        <v>34</v>
      </c>
      <c r="B51" s="14">
        <v>10060</v>
      </c>
      <c r="C51" s="14">
        <v>10089</v>
      </c>
      <c r="D51" s="14">
        <v>10183</v>
      </c>
      <c r="E51" s="14">
        <v>10396</v>
      </c>
      <c r="F51" s="14">
        <v>10783</v>
      </c>
      <c r="G51" s="14">
        <v>11307</v>
      </c>
      <c r="H51" s="14">
        <v>11836</v>
      </c>
      <c r="I51" s="14">
        <v>12246</v>
      </c>
      <c r="J51" s="14">
        <v>12540</v>
      </c>
      <c r="K51" s="14">
        <v>12899</v>
      </c>
      <c r="L51" s="14">
        <v>13418</v>
      </c>
      <c r="M51" s="14">
        <v>14102</v>
      </c>
      <c r="N51" s="14">
        <v>14881</v>
      </c>
      <c r="O51" s="14">
        <v>15663</v>
      </c>
      <c r="P51" s="14">
        <v>16345</v>
      </c>
      <c r="Q51" s="14">
        <v>16802</v>
      </c>
      <c r="R51" s="14">
        <v>17024</v>
      </c>
      <c r="S51" s="14">
        <v>17041</v>
      </c>
      <c r="T51" s="14">
        <v>17026</v>
      </c>
      <c r="U51" s="14">
        <v>17088</v>
      </c>
      <c r="V51" s="14">
        <v>17263</v>
      </c>
      <c r="W51" s="14">
        <v>17490</v>
      </c>
      <c r="X51" s="14">
        <v>18176</v>
      </c>
      <c r="Y51" s="14">
        <v>19037</v>
      </c>
      <c r="Z51" s="14">
        <v>20459</v>
      </c>
      <c r="AA51" s="14">
        <v>20958</v>
      </c>
      <c r="AB51" s="14">
        <v>20951</v>
      </c>
      <c r="AC51" s="14">
        <v>20536</v>
      </c>
      <c r="AD51" s="14">
        <v>20866</v>
      </c>
      <c r="AE51" s="14">
        <v>20871</v>
      </c>
      <c r="AF51" s="14">
        <v>20943</v>
      </c>
      <c r="AG51" s="14">
        <v>21318</v>
      </c>
      <c r="AH51" s="14">
        <v>21987</v>
      </c>
      <c r="AI51" s="14">
        <v>22415</v>
      </c>
      <c r="AJ51" s="14">
        <v>22826</v>
      </c>
      <c r="AK51" s="14">
        <v>23149</v>
      </c>
      <c r="AL51" s="14">
        <v>23349</v>
      </c>
      <c r="AM51" s="14">
        <v>23680</v>
      </c>
      <c r="AN51" s="14">
        <v>23908</v>
      </c>
      <c r="AO51" s="14">
        <v>24003</v>
      </c>
      <c r="AP51" s="14">
        <v>24168</v>
      </c>
    </row>
    <row r="52" spans="1:42" ht="14.1" customHeight="1" x14ac:dyDescent="0.2">
      <c r="A52" s="35" t="s">
        <v>72</v>
      </c>
      <c r="B52" s="15">
        <v>45301</v>
      </c>
      <c r="C52" s="15">
        <v>46344</v>
      </c>
      <c r="D52" s="15">
        <v>47143</v>
      </c>
      <c r="E52" s="15">
        <v>47770</v>
      </c>
      <c r="F52" s="15">
        <v>48380</v>
      </c>
      <c r="G52" s="15">
        <v>49250</v>
      </c>
      <c r="H52" s="15">
        <v>50591</v>
      </c>
      <c r="I52" s="15">
        <v>52425</v>
      </c>
      <c r="J52" s="15">
        <v>54577</v>
      </c>
      <c r="K52" s="15">
        <v>56809</v>
      </c>
      <c r="L52" s="15">
        <v>58993</v>
      </c>
      <c r="M52" s="15">
        <v>61162</v>
      </c>
      <c r="N52" s="15">
        <v>63477</v>
      </c>
      <c r="O52" s="15">
        <v>66148</v>
      </c>
      <c r="P52" s="15">
        <v>69295</v>
      </c>
      <c r="Q52" s="15">
        <v>72758</v>
      </c>
      <c r="R52" s="15">
        <v>76153</v>
      </c>
      <c r="S52" s="15">
        <v>79087</v>
      </c>
      <c r="T52" s="15">
        <v>81260</v>
      </c>
      <c r="U52" s="15">
        <v>82641</v>
      </c>
      <c r="V52" s="15">
        <v>83409</v>
      </c>
      <c r="W52" s="15">
        <v>83899</v>
      </c>
      <c r="X52" s="15">
        <v>84394</v>
      </c>
      <c r="Y52" s="15">
        <v>85557</v>
      </c>
      <c r="Z52" s="15">
        <v>87586</v>
      </c>
      <c r="AA52" s="15">
        <v>90967</v>
      </c>
      <c r="AB52" s="15">
        <v>94666</v>
      </c>
      <c r="AC52" s="15">
        <v>98126</v>
      </c>
      <c r="AD52" s="15">
        <v>100488</v>
      </c>
      <c r="AE52" s="15">
        <v>102325</v>
      </c>
      <c r="AF52" s="15">
        <v>102760</v>
      </c>
      <c r="AG52" s="15">
        <v>102774</v>
      </c>
      <c r="AH52" s="15">
        <v>103167</v>
      </c>
      <c r="AI52" s="15">
        <v>104636</v>
      </c>
      <c r="AJ52" s="15">
        <v>106202</v>
      </c>
      <c r="AK52" s="15">
        <v>108169</v>
      </c>
      <c r="AL52" s="15">
        <v>110381</v>
      </c>
      <c r="AM52" s="15">
        <v>112421</v>
      </c>
      <c r="AN52" s="15">
        <v>114123</v>
      </c>
      <c r="AO52" s="15">
        <v>115630</v>
      </c>
      <c r="AP52" s="15">
        <v>116825</v>
      </c>
    </row>
    <row r="53" spans="1:42" ht="14.1" customHeight="1" x14ac:dyDescent="0.2">
      <c r="A53" s="36">
        <v>35</v>
      </c>
      <c r="B53" s="14">
        <v>9825</v>
      </c>
      <c r="C53" s="14">
        <v>9882</v>
      </c>
      <c r="D53" s="14">
        <v>9918</v>
      </c>
      <c r="E53" s="14">
        <v>10019</v>
      </c>
      <c r="F53" s="14">
        <v>10239</v>
      </c>
      <c r="G53" s="14">
        <v>10633</v>
      </c>
      <c r="H53" s="14">
        <v>11162</v>
      </c>
      <c r="I53" s="14">
        <v>11697</v>
      </c>
      <c r="J53" s="14">
        <v>12114</v>
      </c>
      <c r="K53" s="14">
        <v>12416</v>
      </c>
      <c r="L53" s="14">
        <v>12777</v>
      </c>
      <c r="M53" s="14">
        <v>13299</v>
      </c>
      <c r="N53" s="14">
        <v>13984</v>
      </c>
      <c r="O53" s="14">
        <v>14764</v>
      </c>
      <c r="P53" s="14">
        <v>15548</v>
      </c>
      <c r="Q53" s="14">
        <v>16231</v>
      </c>
      <c r="R53" s="14">
        <v>16689</v>
      </c>
      <c r="S53" s="14">
        <v>16913</v>
      </c>
      <c r="T53" s="14">
        <v>16932</v>
      </c>
      <c r="U53" s="14">
        <v>16920</v>
      </c>
      <c r="V53" s="14">
        <v>16984</v>
      </c>
      <c r="W53" s="14">
        <v>17161</v>
      </c>
      <c r="X53" s="14">
        <v>17389</v>
      </c>
      <c r="Y53" s="14">
        <v>18076</v>
      </c>
      <c r="Z53" s="14">
        <v>18937</v>
      </c>
      <c r="AA53" s="14">
        <v>20357</v>
      </c>
      <c r="AB53" s="14">
        <v>20858</v>
      </c>
      <c r="AC53" s="14">
        <v>20853</v>
      </c>
      <c r="AD53" s="14">
        <v>20440</v>
      </c>
      <c r="AE53" s="14">
        <v>20772</v>
      </c>
      <c r="AF53" s="14">
        <v>20779</v>
      </c>
      <c r="AG53" s="14">
        <v>20853</v>
      </c>
      <c r="AH53" s="14">
        <v>21228</v>
      </c>
      <c r="AI53" s="14">
        <v>21898</v>
      </c>
      <c r="AJ53" s="14">
        <v>22326</v>
      </c>
      <c r="AK53" s="14">
        <v>22737</v>
      </c>
      <c r="AL53" s="14">
        <v>23062</v>
      </c>
      <c r="AM53" s="14">
        <v>23264</v>
      </c>
      <c r="AN53" s="14">
        <v>23595</v>
      </c>
      <c r="AO53" s="14">
        <v>23825</v>
      </c>
      <c r="AP53" s="14">
        <v>23921</v>
      </c>
    </row>
    <row r="54" spans="1:42" ht="14.1" customHeight="1" x14ac:dyDescent="0.2">
      <c r="A54" s="36">
        <v>36</v>
      </c>
      <c r="B54" s="14">
        <v>9513</v>
      </c>
      <c r="C54" s="14">
        <v>9655</v>
      </c>
      <c r="D54" s="14">
        <v>9719</v>
      </c>
      <c r="E54" s="14">
        <v>9762</v>
      </c>
      <c r="F54" s="14">
        <v>9869</v>
      </c>
      <c r="G54" s="14">
        <v>10096</v>
      </c>
      <c r="H54" s="14">
        <v>10495</v>
      </c>
      <c r="I54" s="14">
        <v>11029</v>
      </c>
      <c r="J54" s="14">
        <v>11570</v>
      </c>
      <c r="K54" s="14">
        <v>11994</v>
      </c>
      <c r="L54" s="14">
        <v>12299</v>
      </c>
      <c r="M54" s="14">
        <v>12662</v>
      </c>
      <c r="N54" s="14">
        <v>13186</v>
      </c>
      <c r="O54" s="14">
        <v>13872</v>
      </c>
      <c r="P54" s="14">
        <v>14653</v>
      </c>
      <c r="Q54" s="14">
        <v>15437</v>
      </c>
      <c r="R54" s="14">
        <v>16121</v>
      </c>
      <c r="S54" s="14">
        <v>16580</v>
      </c>
      <c r="T54" s="14">
        <v>16806</v>
      </c>
      <c r="U54" s="14">
        <v>16827</v>
      </c>
      <c r="V54" s="14">
        <v>16818</v>
      </c>
      <c r="W54" s="14">
        <v>16883</v>
      </c>
      <c r="X54" s="14">
        <v>17062</v>
      </c>
      <c r="Y54" s="14">
        <v>17292</v>
      </c>
      <c r="Z54" s="14">
        <v>17978</v>
      </c>
      <c r="AA54" s="14">
        <v>18839</v>
      </c>
      <c r="AB54" s="14">
        <v>20258</v>
      </c>
      <c r="AC54" s="14">
        <v>20759</v>
      </c>
      <c r="AD54" s="14">
        <v>20756</v>
      </c>
      <c r="AE54" s="14">
        <v>20347</v>
      </c>
      <c r="AF54" s="14">
        <v>20679</v>
      </c>
      <c r="AG54" s="14">
        <v>20688</v>
      </c>
      <c r="AH54" s="14">
        <v>20764</v>
      </c>
      <c r="AI54" s="14">
        <v>21139</v>
      </c>
      <c r="AJ54" s="14">
        <v>21810</v>
      </c>
      <c r="AK54" s="14">
        <v>22238</v>
      </c>
      <c r="AL54" s="14">
        <v>22649</v>
      </c>
      <c r="AM54" s="14">
        <v>22975</v>
      </c>
      <c r="AN54" s="14">
        <v>23179</v>
      </c>
      <c r="AO54" s="14">
        <v>23511</v>
      </c>
      <c r="AP54" s="14">
        <v>23742</v>
      </c>
    </row>
    <row r="55" spans="1:42" ht="14.1" customHeight="1" x14ac:dyDescent="0.2">
      <c r="A55" s="36">
        <v>37</v>
      </c>
      <c r="B55" s="14">
        <v>9102</v>
      </c>
      <c r="C55" s="14">
        <v>9351</v>
      </c>
      <c r="D55" s="14">
        <v>9499</v>
      </c>
      <c r="E55" s="14">
        <v>9569</v>
      </c>
      <c r="F55" s="14">
        <v>9619</v>
      </c>
      <c r="G55" s="14">
        <v>9731</v>
      </c>
      <c r="H55" s="14">
        <v>9965</v>
      </c>
      <c r="I55" s="14">
        <v>10368</v>
      </c>
      <c r="J55" s="14">
        <v>10908</v>
      </c>
      <c r="K55" s="14">
        <v>11454</v>
      </c>
      <c r="L55" s="14">
        <v>11880</v>
      </c>
      <c r="M55" s="14">
        <v>12188</v>
      </c>
      <c r="N55" s="14">
        <v>12553</v>
      </c>
      <c r="O55" s="14">
        <v>13079</v>
      </c>
      <c r="P55" s="14">
        <v>13765</v>
      </c>
      <c r="Q55" s="14">
        <v>14547</v>
      </c>
      <c r="R55" s="14">
        <v>15331</v>
      </c>
      <c r="S55" s="14">
        <v>16015</v>
      </c>
      <c r="T55" s="14">
        <v>16475</v>
      </c>
      <c r="U55" s="14">
        <v>16703</v>
      </c>
      <c r="V55" s="14">
        <v>16726</v>
      </c>
      <c r="W55" s="14">
        <v>16718</v>
      </c>
      <c r="X55" s="14">
        <v>16786</v>
      </c>
      <c r="Y55" s="14">
        <v>16966</v>
      </c>
      <c r="Z55" s="14">
        <v>17197</v>
      </c>
      <c r="AA55" s="14">
        <v>17883</v>
      </c>
      <c r="AB55" s="14">
        <v>18744</v>
      </c>
      <c r="AC55" s="14">
        <v>20161</v>
      </c>
      <c r="AD55" s="14">
        <v>20663</v>
      </c>
      <c r="AE55" s="14">
        <v>20662</v>
      </c>
      <c r="AF55" s="14">
        <v>20255</v>
      </c>
      <c r="AG55" s="14">
        <v>20588</v>
      </c>
      <c r="AH55" s="14">
        <v>20599</v>
      </c>
      <c r="AI55" s="14">
        <v>20676</v>
      </c>
      <c r="AJ55" s="14">
        <v>21051</v>
      </c>
      <c r="AK55" s="14">
        <v>21723</v>
      </c>
      <c r="AL55" s="14">
        <v>22151</v>
      </c>
      <c r="AM55" s="14">
        <v>22562</v>
      </c>
      <c r="AN55" s="14">
        <v>22890</v>
      </c>
      <c r="AO55" s="14">
        <v>23094</v>
      </c>
      <c r="AP55" s="14">
        <v>23428</v>
      </c>
    </row>
    <row r="56" spans="1:42" ht="14.1" customHeight="1" x14ac:dyDescent="0.2">
      <c r="A56" s="36">
        <v>38</v>
      </c>
      <c r="B56" s="14">
        <v>8656</v>
      </c>
      <c r="C56" s="14">
        <v>8948</v>
      </c>
      <c r="D56" s="14">
        <v>9202</v>
      </c>
      <c r="E56" s="14">
        <v>9356</v>
      </c>
      <c r="F56" s="14">
        <v>9431</v>
      </c>
      <c r="G56" s="14">
        <v>9487</v>
      </c>
      <c r="H56" s="14">
        <v>9604</v>
      </c>
      <c r="I56" s="14">
        <v>9844</v>
      </c>
      <c r="J56" s="14">
        <v>10252</v>
      </c>
      <c r="K56" s="14">
        <v>10798</v>
      </c>
      <c r="L56" s="14">
        <v>11344</v>
      </c>
      <c r="M56" s="14">
        <v>11772</v>
      </c>
      <c r="N56" s="14">
        <v>12083</v>
      </c>
      <c r="O56" s="14">
        <v>12450</v>
      </c>
      <c r="P56" s="14">
        <v>12977</v>
      </c>
      <c r="Q56" s="14">
        <v>13663</v>
      </c>
      <c r="R56" s="14">
        <v>14446</v>
      </c>
      <c r="S56" s="14">
        <v>15230</v>
      </c>
      <c r="T56" s="14">
        <v>15914</v>
      </c>
      <c r="U56" s="14">
        <v>16374</v>
      </c>
      <c r="V56" s="14">
        <v>16604</v>
      </c>
      <c r="W56" s="14">
        <v>16628</v>
      </c>
      <c r="X56" s="14">
        <v>16623</v>
      </c>
      <c r="Y56" s="14">
        <v>16692</v>
      </c>
      <c r="Z56" s="14">
        <v>16873</v>
      </c>
      <c r="AA56" s="14">
        <v>17105</v>
      </c>
      <c r="AB56" s="14">
        <v>17790</v>
      </c>
      <c r="AC56" s="14">
        <v>18652</v>
      </c>
      <c r="AD56" s="14">
        <v>20067</v>
      </c>
      <c r="AE56" s="14">
        <v>20569</v>
      </c>
      <c r="AF56" s="14">
        <v>20570</v>
      </c>
      <c r="AG56" s="14">
        <v>20165</v>
      </c>
      <c r="AH56" s="14">
        <v>20499</v>
      </c>
      <c r="AI56" s="14">
        <v>20511</v>
      </c>
      <c r="AJ56" s="14">
        <v>20590</v>
      </c>
      <c r="AK56" s="14">
        <v>20965</v>
      </c>
      <c r="AL56" s="14">
        <v>21638</v>
      </c>
      <c r="AM56" s="14">
        <v>22066</v>
      </c>
      <c r="AN56" s="14">
        <v>22477</v>
      </c>
      <c r="AO56" s="14">
        <v>22806</v>
      </c>
      <c r="AP56" s="14">
        <v>23011</v>
      </c>
    </row>
    <row r="57" spans="1:42" ht="14.1" customHeight="1" x14ac:dyDescent="0.2">
      <c r="A57" s="36">
        <v>39</v>
      </c>
      <c r="B57" s="14">
        <v>8205</v>
      </c>
      <c r="C57" s="14">
        <v>8508</v>
      </c>
      <c r="D57" s="14">
        <v>8805</v>
      </c>
      <c r="E57" s="14">
        <v>9064</v>
      </c>
      <c r="F57" s="14">
        <v>9222</v>
      </c>
      <c r="G57" s="14">
        <v>9303</v>
      </c>
      <c r="H57" s="14">
        <v>9365</v>
      </c>
      <c r="I57" s="14">
        <v>9487</v>
      </c>
      <c r="J57" s="14">
        <v>9733</v>
      </c>
      <c r="K57" s="14">
        <v>10147</v>
      </c>
      <c r="L57" s="14">
        <v>10693</v>
      </c>
      <c r="M57" s="14">
        <v>11241</v>
      </c>
      <c r="N57" s="14">
        <v>11671</v>
      </c>
      <c r="O57" s="14">
        <v>11983</v>
      </c>
      <c r="P57" s="14">
        <v>12352</v>
      </c>
      <c r="Q57" s="14">
        <v>12880</v>
      </c>
      <c r="R57" s="14">
        <v>13566</v>
      </c>
      <c r="S57" s="14">
        <v>14349</v>
      </c>
      <c r="T57" s="14">
        <v>15133</v>
      </c>
      <c r="U57" s="14">
        <v>15817</v>
      </c>
      <c r="V57" s="14">
        <v>16277</v>
      </c>
      <c r="W57" s="14">
        <v>16509</v>
      </c>
      <c r="X57" s="14">
        <v>16534</v>
      </c>
      <c r="Y57" s="14">
        <v>16531</v>
      </c>
      <c r="Z57" s="14">
        <v>16601</v>
      </c>
      <c r="AA57" s="14">
        <v>16783</v>
      </c>
      <c r="AB57" s="14">
        <v>17016</v>
      </c>
      <c r="AC57" s="14">
        <v>17701</v>
      </c>
      <c r="AD57" s="14">
        <v>18562</v>
      </c>
      <c r="AE57" s="14">
        <v>19975</v>
      </c>
      <c r="AF57" s="14">
        <v>20477</v>
      </c>
      <c r="AG57" s="14">
        <v>20480</v>
      </c>
      <c r="AH57" s="14">
        <v>20077</v>
      </c>
      <c r="AI57" s="14">
        <v>20412</v>
      </c>
      <c r="AJ57" s="14">
        <v>20425</v>
      </c>
      <c r="AK57" s="14">
        <v>20506</v>
      </c>
      <c r="AL57" s="14">
        <v>20881</v>
      </c>
      <c r="AM57" s="14">
        <v>21554</v>
      </c>
      <c r="AN57" s="14">
        <v>21982</v>
      </c>
      <c r="AO57" s="14">
        <v>22394</v>
      </c>
      <c r="AP57" s="14">
        <v>22723</v>
      </c>
    </row>
    <row r="58" spans="1:42" ht="14.1" customHeight="1" x14ac:dyDescent="0.2">
      <c r="A58" s="35" t="s">
        <v>73</v>
      </c>
      <c r="B58" s="15">
        <v>34638</v>
      </c>
      <c r="C58" s="15">
        <v>36053</v>
      </c>
      <c r="D58" s="15">
        <v>37553</v>
      </c>
      <c r="E58" s="15">
        <v>39098</v>
      </c>
      <c r="F58" s="15">
        <v>40629</v>
      </c>
      <c r="G58" s="15">
        <v>42015</v>
      </c>
      <c r="H58" s="15">
        <v>43174</v>
      </c>
      <c r="I58" s="15">
        <v>44098</v>
      </c>
      <c r="J58" s="15">
        <v>44849</v>
      </c>
      <c r="K58" s="15">
        <v>45597</v>
      </c>
      <c r="L58" s="15">
        <v>46586</v>
      </c>
      <c r="M58" s="15">
        <v>48026</v>
      </c>
      <c r="N58" s="15">
        <v>49937</v>
      </c>
      <c r="O58" s="15">
        <v>52141</v>
      </c>
      <c r="P58" s="15">
        <v>54403</v>
      </c>
      <c r="Q58" s="15">
        <v>56619</v>
      </c>
      <c r="R58" s="15">
        <v>58820</v>
      </c>
      <c r="S58" s="15">
        <v>61161</v>
      </c>
      <c r="T58" s="15">
        <v>63848</v>
      </c>
      <c r="U58" s="15">
        <v>67005</v>
      </c>
      <c r="V58" s="15">
        <v>70467</v>
      </c>
      <c r="W58" s="15">
        <v>73855</v>
      </c>
      <c r="X58" s="15">
        <v>76791</v>
      </c>
      <c r="Y58" s="15">
        <v>78972</v>
      </c>
      <c r="Z58" s="15">
        <v>80371</v>
      </c>
      <c r="AA58" s="15">
        <v>81163</v>
      </c>
      <c r="AB58" s="15">
        <v>81682</v>
      </c>
      <c r="AC58" s="15">
        <v>82206</v>
      </c>
      <c r="AD58" s="15">
        <v>83390</v>
      </c>
      <c r="AE58" s="15">
        <v>85429</v>
      </c>
      <c r="AF58" s="15">
        <v>88801</v>
      </c>
      <c r="AG58" s="15">
        <v>92484</v>
      </c>
      <c r="AH58" s="15">
        <v>95931</v>
      </c>
      <c r="AI58" s="15">
        <v>98296</v>
      </c>
      <c r="AJ58" s="15">
        <v>100143</v>
      </c>
      <c r="AK58" s="15">
        <v>100609</v>
      </c>
      <c r="AL58" s="15">
        <v>100657</v>
      </c>
      <c r="AM58" s="15">
        <v>101078</v>
      </c>
      <c r="AN58" s="15">
        <v>102563</v>
      </c>
      <c r="AO58" s="15">
        <v>104145</v>
      </c>
      <c r="AP58" s="15">
        <v>106118</v>
      </c>
    </row>
    <row r="59" spans="1:42" ht="14.1" customHeight="1" x14ac:dyDescent="0.2">
      <c r="A59" s="36">
        <v>40</v>
      </c>
      <c r="B59" s="14">
        <v>7752</v>
      </c>
      <c r="C59" s="14">
        <v>8065</v>
      </c>
      <c r="D59" s="14">
        <v>8372</v>
      </c>
      <c r="E59" s="14">
        <v>8673</v>
      </c>
      <c r="F59" s="14">
        <v>8937</v>
      </c>
      <c r="G59" s="14">
        <v>9100</v>
      </c>
      <c r="H59" s="14">
        <v>9186</v>
      </c>
      <c r="I59" s="14">
        <v>9253</v>
      </c>
      <c r="J59" s="14">
        <v>9381</v>
      </c>
      <c r="K59" s="14">
        <v>9634</v>
      </c>
      <c r="L59" s="14">
        <v>10048</v>
      </c>
      <c r="M59" s="14">
        <v>10596</v>
      </c>
      <c r="N59" s="14">
        <v>11144</v>
      </c>
      <c r="O59" s="14">
        <v>11576</v>
      </c>
      <c r="P59" s="14">
        <v>11890</v>
      </c>
      <c r="Q59" s="14">
        <v>12259</v>
      </c>
      <c r="R59" s="14">
        <v>12789</v>
      </c>
      <c r="S59" s="14">
        <v>13474</v>
      </c>
      <c r="T59" s="14">
        <v>14257</v>
      </c>
      <c r="U59" s="14">
        <v>15041</v>
      </c>
      <c r="V59" s="14">
        <v>15724</v>
      </c>
      <c r="W59" s="14">
        <v>16185</v>
      </c>
      <c r="X59" s="14">
        <v>16417</v>
      </c>
      <c r="Y59" s="14">
        <v>16444</v>
      </c>
      <c r="Z59" s="14">
        <v>16442</v>
      </c>
      <c r="AA59" s="14">
        <v>16513</v>
      </c>
      <c r="AB59" s="14">
        <v>16697</v>
      </c>
      <c r="AC59" s="14">
        <v>16930</v>
      </c>
      <c r="AD59" s="14">
        <v>17615</v>
      </c>
      <c r="AE59" s="14">
        <v>18475</v>
      </c>
      <c r="AF59" s="14">
        <v>19885</v>
      </c>
      <c r="AG59" s="14">
        <v>20388</v>
      </c>
      <c r="AH59" s="14">
        <v>20392</v>
      </c>
      <c r="AI59" s="14">
        <v>19991</v>
      </c>
      <c r="AJ59" s="14">
        <v>20327</v>
      </c>
      <c r="AK59" s="14">
        <v>20341</v>
      </c>
      <c r="AL59" s="14">
        <v>20424</v>
      </c>
      <c r="AM59" s="14">
        <v>20799</v>
      </c>
      <c r="AN59" s="14">
        <v>21471</v>
      </c>
      <c r="AO59" s="14">
        <v>21900</v>
      </c>
      <c r="AP59" s="14">
        <v>22312</v>
      </c>
    </row>
    <row r="60" spans="1:42" ht="14.1" customHeight="1" x14ac:dyDescent="0.2">
      <c r="A60" s="36">
        <v>41</v>
      </c>
      <c r="B60" s="14">
        <v>7307</v>
      </c>
      <c r="C60" s="14">
        <v>7619</v>
      </c>
      <c r="D60" s="14">
        <v>7937</v>
      </c>
      <c r="E60" s="14">
        <v>8247</v>
      </c>
      <c r="F60" s="14">
        <v>8553</v>
      </c>
      <c r="G60" s="14">
        <v>8821</v>
      </c>
      <c r="H60" s="14">
        <v>8989</v>
      </c>
      <c r="I60" s="14">
        <v>9080</v>
      </c>
      <c r="J60" s="14">
        <v>9152</v>
      </c>
      <c r="K60" s="14">
        <v>9286</v>
      </c>
      <c r="L60" s="14">
        <v>9541</v>
      </c>
      <c r="M60" s="14">
        <v>9957</v>
      </c>
      <c r="N60" s="14">
        <v>10505</v>
      </c>
      <c r="O60" s="14">
        <v>11053</v>
      </c>
      <c r="P60" s="14">
        <v>11487</v>
      </c>
      <c r="Q60" s="14">
        <v>11802</v>
      </c>
      <c r="R60" s="14">
        <v>12172</v>
      </c>
      <c r="S60" s="14">
        <v>12703</v>
      </c>
      <c r="T60" s="14">
        <v>13387</v>
      </c>
      <c r="U60" s="14">
        <v>14170</v>
      </c>
      <c r="V60" s="14">
        <v>14953</v>
      </c>
      <c r="W60" s="14">
        <v>15635</v>
      </c>
      <c r="X60" s="14">
        <v>16097</v>
      </c>
      <c r="Y60" s="14">
        <v>16329</v>
      </c>
      <c r="Z60" s="14">
        <v>16357</v>
      </c>
      <c r="AA60" s="14">
        <v>16357</v>
      </c>
      <c r="AB60" s="14">
        <v>16429</v>
      </c>
      <c r="AC60" s="14">
        <v>16614</v>
      </c>
      <c r="AD60" s="14">
        <v>16847</v>
      </c>
      <c r="AE60" s="14">
        <v>17531</v>
      </c>
      <c r="AF60" s="14">
        <v>18390</v>
      </c>
      <c r="AG60" s="14">
        <v>19798</v>
      </c>
      <c r="AH60" s="14">
        <v>20301</v>
      </c>
      <c r="AI60" s="14">
        <v>20306</v>
      </c>
      <c r="AJ60" s="14">
        <v>19908</v>
      </c>
      <c r="AK60" s="14">
        <v>20244</v>
      </c>
      <c r="AL60" s="14">
        <v>20259</v>
      </c>
      <c r="AM60" s="14">
        <v>20343</v>
      </c>
      <c r="AN60" s="14">
        <v>20718</v>
      </c>
      <c r="AO60" s="14">
        <v>21390</v>
      </c>
      <c r="AP60" s="14">
        <v>21818</v>
      </c>
    </row>
    <row r="61" spans="1:42" ht="14.1" customHeight="1" x14ac:dyDescent="0.2">
      <c r="A61" s="36">
        <v>42</v>
      </c>
      <c r="B61" s="14">
        <v>6897</v>
      </c>
      <c r="C61" s="14">
        <v>7183</v>
      </c>
      <c r="D61" s="14">
        <v>7500</v>
      </c>
      <c r="E61" s="14">
        <v>7821</v>
      </c>
      <c r="F61" s="14">
        <v>8134</v>
      </c>
      <c r="G61" s="14">
        <v>8445</v>
      </c>
      <c r="H61" s="14">
        <v>8716</v>
      </c>
      <c r="I61" s="14">
        <v>8889</v>
      </c>
      <c r="J61" s="14">
        <v>8985</v>
      </c>
      <c r="K61" s="14">
        <v>9062</v>
      </c>
      <c r="L61" s="14">
        <v>9199</v>
      </c>
      <c r="M61" s="14">
        <v>9455</v>
      </c>
      <c r="N61" s="14">
        <v>9872</v>
      </c>
      <c r="O61" s="14">
        <v>10420</v>
      </c>
      <c r="P61" s="14">
        <v>10968</v>
      </c>
      <c r="Q61" s="14">
        <v>11404</v>
      </c>
      <c r="R61" s="14">
        <v>11719</v>
      </c>
      <c r="S61" s="14">
        <v>12091</v>
      </c>
      <c r="T61" s="14">
        <v>12622</v>
      </c>
      <c r="U61" s="14">
        <v>13306</v>
      </c>
      <c r="V61" s="14">
        <v>14088</v>
      </c>
      <c r="W61" s="14">
        <v>14870</v>
      </c>
      <c r="X61" s="14">
        <v>15551</v>
      </c>
      <c r="Y61" s="14">
        <v>16013</v>
      </c>
      <c r="Z61" s="14">
        <v>16246</v>
      </c>
      <c r="AA61" s="14">
        <v>16274</v>
      </c>
      <c r="AB61" s="14">
        <v>16275</v>
      </c>
      <c r="AC61" s="14">
        <v>16348</v>
      </c>
      <c r="AD61" s="14">
        <v>16535</v>
      </c>
      <c r="AE61" s="14">
        <v>16768</v>
      </c>
      <c r="AF61" s="14">
        <v>17451</v>
      </c>
      <c r="AG61" s="14">
        <v>18308</v>
      </c>
      <c r="AH61" s="14">
        <v>19713</v>
      </c>
      <c r="AI61" s="14">
        <v>20217</v>
      </c>
      <c r="AJ61" s="14">
        <v>20223</v>
      </c>
      <c r="AK61" s="14">
        <v>19827</v>
      </c>
      <c r="AL61" s="14">
        <v>20163</v>
      </c>
      <c r="AM61" s="14">
        <v>20180</v>
      </c>
      <c r="AN61" s="14">
        <v>20264</v>
      </c>
      <c r="AO61" s="14">
        <v>20640</v>
      </c>
      <c r="AP61" s="14">
        <v>21311</v>
      </c>
    </row>
    <row r="62" spans="1:42" ht="14.1" customHeight="1" x14ac:dyDescent="0.2">
      <c r="A62" s="36">
        <v>43</v>
      </c>
      <c r="B62" s="14">
        <v>6515</v>
      </c>
      <c r="C62" s="14">
        <v>6781</v>
      </c>
      <c r="D62" s="14">
        <v>7070</v>
      </c>
      <c r="E62" s="14">
        <v>7390</v>
      </c>
      <c r="F62" s="14">
        <v>7715</v>
      </c>
      <c r="G62" s="14">
        <v>8031</v>
      </c>
      <c r="H62" s="14">
        <v>8346</v>
      </c>
      <c r="I62" s="14">
        <v>8620</v>
      </c>
      <c r="J62" s="14">
        <v>8798</v>
      </c>
      <c r="K62" s="14">
        <v>8899</v>
      </c>
      <c r="L62" s="14">
        <v>8979</v>
      </c>
      <c r="M62" s="14">
        <v>9117</v>
      </c>
      <c r="N62" s="14">
        <v>9375</v>
      </c>
      <c r="O62" s="14">
        <v>9792</v>
      </c>
      <c r="P62" s="14">
        <v>10340</v>
      </c>
      <c r="Q62" s="14">
        <v>10889</v>
      </c>
      <c r="R62" s="14">
        <v>11325</v>
      </c>
      <c r="S62" s="14">
        <v>11642</v>
      </c>
      <c r="T62" s="14">
        <v>12014</v>
      </c>
      <c r="U62" s="14">
        <v>12546</v>
      </c>
      <c r="V62" s="14">
        <v>13229</v>
      </c>
      <c r="W62" s="14">
        <v>14010</v>
      </c>
      <c r="X62" s="14">
        <v>14791</v>
      </c>
      <c r="Y62" s="14">
        <v>15471</v>
      </c>
      <c r="Z62" s="14">
        <v>15932</v>
      </c>
      <c r="AA62" s="14">
        <v>16165</v>
      </c>
      <c r="AB62" s="14">
        <v>16194</v>
      </c>
      <c r="AC62" s="14">
        <v>16197</v>
      </c>
      <c r="AD62" s="14">
        <v>16271</v>
      </c>
      <c r="AE62" s="14">
        <v>16458</v>
      </c>
      <c r="AF62" s="14">
        <v>16691</v>
      </c>
      <c r="AG62" s="14">
        <v>17373</v>
      </c>
      <c r="AH62" s="14">
        <v>18228</v>
      </c>
      <c r="AI62" s="14">
        <v>19631</v>
      </c>
      <c r="AJ62" s="14">
        <v>20135</v>
      </c>
      <c r="AK62" s="14">
        <v>20142</v>
      </c>
      <c r="AL62" s="14">
        <v>19748</v>
      </c>
      <c r="AM62" s="14">
        <v>20085</v>
      </c>
      <c r="AN62" s="14">
        <v>20102</v>
      </c>
      <c r="AO62" s="14">
        <v>20188</v>
      </c>
      <c r="AP62" s="14">
        <v>20564</v>
      </c>
    </row>
    <row r="63" spans="1:42" ht="14.1" customHeight="1" x14ac:dyDescent="0.2">
      <c r="A63" s="36">
        <v>44</v>
      </c>
      <c r="B63" s="14">
        <v>6167</v>
      </c>
      <c r="C63" s="14">
        <v>6405</v>
      </c>
      <c r="D63" s="14">
        <v>6674</v>
      </c>
      <c r="E63" s="14">
        <v>6967</v>
      </c>
      <c r="F63" s="14">
        <v>7290</v>
      </c>
      <c r="G63" s="14">
        <v>7618</v>
      </c>
      <c r="H63" s="14">
        <v>7937</v>
      </c>
      <c r="I63" s="14">
        <v>8256</v>
      </c>
      <c r="J63" s="14">
        <v>8533</v>
      </c>
      <c r="K63" s="14">
        <v>8716</v>
      </c>
      <c r="L63" s="14">
        <v>8819</v>
      </c>
      <c r="M63" s="14">
        <v>8901</v>
      </c>
      <c r="N63" s="14">
        <v>9041</v>
      </c>
      <c r="O63" s="14">
        <v>9300</v>
      </c>
      <c r="P63" s="14">
        <v>9718</v>
      </c>
      <c r="Q63" s="14">
        <v>10265</v>
      </c>
      <c r="R63" s="14">
        <v>10815</v>
      </c>
      <c r="S63" s="14">
        <v>11251</v>
      </c>
      <c r="T63" s="14">
        <v>11568</v>
      </c>
      <c r="U63" s="14">
        <v>11942</v>
      </c>
      <c r="V63" s="14">
        <v>12473</v>
      </c>
      <c r="W63" s="14">
        <v>13155</v>
      </c>
      <c r="X63" s="14">
        <v>13935</v>
      </c>
      <c r="Y63" s="14">
        <v>14715</v>
      </c>
      <c r="Z63" s="14">
        <v>15394</v>
      </c>
      <c r="AA63" s="14">
        <v>15854</v>
      </c>
      <c r="AB63" s="14">
        <v>16087</v>
      </c>
      <c r="AC63" s="14">
        <v>16117</v>
      </c>
      <c r="AD63" s="14">
        <v>16122</v>
      </c>
      <c r="AE63" s="14">
        <v>16197</v>
      </c>
      <c r="AF63" s="14">
        <v>16384</v>
      </c>
      <c r="AG63" s="14">
        <v>16617</v>
      </c>
      <c r="AH63" s="14">
        <v>17297</v>
      </c>
      <c r="AI63" s="14">
        <v>18151</v>
      </c>
      <c r="AJ63" s="14">
        <v>19550</v>
      </c>
      <c r="AK63" s="14">
        <v>20055</v>
      </c>
      <c r="AL63" s="14">
        <v>20063</v>
      </c>
      <c r="AM63" s="14">
        <v>19671</v>
      </c>
      <c r="AN63" s="14">
        <v>20008</v>
      </c>
      <c r="AO63" s="14">
        <v>20027</v>
      </c>
      <c r="AP63" s="14">
        <v>20113</v>
      </c>
    </row>
    <row r="64" spans="1:42" ht="14.1" customHeight="1" x14ac:dyDescent="0.2">
      <c r="A64" s="35" t="s">
        <v>74</v>
      </c>
      <c r="B64" s="15">
        <v>26401</v>
      </c>
      <c r="C64" s="15">
        <v>27316</v>
      </c>
      <c r="D64" s="15">
        <v>28347</v>
      </c>
      <c r="E64" s="15">
        <v>29506</v>
      </c>
      <c r="F64" s="15">
        <v>30770</v>
      </c>
      <c r="G64" s="15">
        <v>32169</v>
      </c>
      <c r="H64" s="15">
        <v>33662</v>
      </c>
      <c r="I64" s="15">
        <v>35233</v>
      </c>
      <c r="J64" s="15">
        <v>36853</v>
      </c>
      <c r="K64" s="15">
        <v>38464</v>
      </c>
      <c r="L64" s="15">
        <v>39923</v>
      </c>
      <c r="M64" s="15">
        <v>41151</v>
      </c>
      <c r="N64" s="15">
        <v>42137</v>
      </c>
      <c r="O64" s="15">
        <v>42942</v>
      </c>
      <c r="P64" s="15">
        <v>43729</v>
      </c>
      <c r="Q64" s="15">
        <v>44753</v>
      </c>
      <c r="R64" s="15">
        <v>46216</v>
      </c>
      <c r="S64" s="15">
        <v>48137</v>
      </c>
      <c r="T64" s="15">
        <v>50350</v>
      </c>
      <c r="U64" s="15">
        <v>52616</v>
      </c>
      <c r="V64" s="15">
        <v>54838</v>
      </c>
      <c r="W64" s="15">
        <v>57047</v>
      </c>
      <c r="X64" s="15">
        <v>59392</v>
      </c>
      <c r="Y64" s="15">
        <v>62076</v>
      </c>
      <c r="Z64" s="15">
        <v>65215</v>
      </c>
      <c r="AA64" s="15">
        <v>68649</v>
      </c>
      <c r="AB64" s="15">
        <v>72008</v>
      </c>
      <c r="AC64" s="15">
        <v>74922</v>
      </c>
      <c r="AD64" s="15">
        <v>77090</v>
      </c>
      <c r="AE64" s="15">
        <v>78489</v>
      </c>
      <c r="AF64" s="15">
        <v>79294</v>
      </c>
      <c r="AG64" s="15">
        <v>79833</v>
      </c>
      <c r="AH64" s="15">
        <v>80371</v>
      </c>
      <c r="AI64" s="15">
        <v>81558</v>
      </c>
      <c r="AJ64" s="15">
        <v>83589</v>
      </c>
      <c r="AK64" s="15">
        <v>86932</v>
      </c>
      <c r="AL64" s="15">
        <v>90585</v>
      </c>
      <c r="AM64" s="15">
        <v>94004</v>
      </c>
      <c r="AN64" s="15">
        <v>96359</v>
      </c>
      <c r="AO64" s="15">
        <v>98205</v>
      </c>
      <c r="AP64" s="15">
        <v>98694</v>
      </c>
    </row>
    <row r="65" spans="1:42" ht="14.1" customHeight="1" x14ac:dyDescent="0.2">
      <c r="A65" s="36">
        <v>45</v>
      </c>
      <c r="B65" s="14">
        <v>5828</v>
      </c>
      <c r="C65" s="14">
        <v>6062</v>
      </c>
      <c r="D65" s="14">
        <v>6303</v>
      </c>
      <c r="E65" s="14">
        <v>6577</v>
      </c>
      <c r="F65" s="14">
        <v>6873</v>
      </c>
      <c r="G65" s="14">
        <v>7199</v>
      </c>
      <c r="H65" s="14">
        <v>7530</v>
      </c>
      <c r="I65" s="14">
        <v>7851</v>
      </c>
      <c r="J65" s="14">
        <v>8173</v>
      </c>
      <c r="K65" s="14">
        <v>8455</v>
      </c>
      <c r="L65" s="14">
        <v>8638</v>
      </c>
      <c r="M65" s="14">
        <v>8744</v>
      </c>
      <c r="N65" s="14">
        <v>8828</v>
      </c>
      <c r="O65" s="14">
        <v>8969</v>
      </c>
      <c r="P65" s="14">
        <v>9230</v>
      </c>
      <c r="Q65" s="14">
        <v>9648</v>
      </c>
      <c r="R65" s="14">
        <v>10194</v>
      </c>
      <c r="S65" s="14">
        <v>10743</v>
      </c>
      <c r="T65" s="14">
        <v>11180</v>
      </c>
      <c r="U65" s="14">
        <v>11498</v>
      </c>
      <c r="V65" s="14">
        <v>11873</v>
      </c>
      <c r="W65" s="14">
        <v>12404</v>
      </c>
      <c r="X65" s="14">
        <v>13085</v>
      </c>
      <c r="Y65" s="14">
        <v>13863</v>
      </c>
      <c r="Z65" s="14">
        <v>14641</v>
      </c>
      <c r="AA65" s="14">
        <v>15319</v>
      </c>
      <c r="AB65" s="14">
        <v>15778</v>
      </c>
      <c r="AC65" s="14">
        <v>16012</v>
      </c>
      <c r="AD65" s="14">
        <v>16043</v>
      </c>
      <c r="AE65" s="14">
        <v>16048</v>
      </c>
      <c r="AF65" s="14">
        <v>16124</v>
      </c>
      <c r="AG65" s="14">
        <v>16311</v>
      </c>
      <c r="AH65" s="14">
        <v>16545</v>
      </c>
      <c r="AI65" s="14">
        <v>17223</v>
      </c>
      <c r="AJ65" s="14">
        <v>18076</v>
      </c>
      <c r="AK65" s="14">
        <v>19471</v>
      </c>
      <c r="AL65" s="14">
        <v>19977</v>
      </c>
      <c r="AM65" s="14">
        <v>19985</v>
      </c>
      <c r="AN65" s="14">
        <v>19596</v>
      </c>
      <c r="AO65" s="14">
        <v>19933</v>
      </c>
      <c r="AP65" s="14">
        <v>19952</v>
      </c>
    </row>
    <row r="66" spans="1:42" ht="14.1" customHeight="1" x14ac:dyDescent="0.2">
      <c r="A66" s="36">
        <v>46</v>
      </c>
      <c r="B66" s="14">
        <v>5536</v>
      </c>
      <c r="C66" s="14">
        <v>5730</v>
      </c>
      <c r="D66" s="14">
        <v>5967</v>
      </c>
      <c r="E66" s="14">
        <v>6211</v>
      </c>
      <c r="F66" s="14">
        <v>6488</v>
      </c>
      <c r="G66" s="14">
        <v>6787</v>
      </c>
      <c r="H66" s="14">
        <v>7115</v>
      </c>
      <c r="I66" s="14">
        <v>7448</v>
      </c>
      <c r="J66" s="14">
        <v>7773</v>
      </c>
      <c r="K66" s="14">
        <v>8098</v>
      </c>
      <c r="L66" s="14">
        <v>8381</v>
      </c>
      <c r="M66" s="14">
        <v>8565</v>
      </c>
      <c r="N66" s="14">
        <v>8673</v>
      </c>
      <c r="O66" s="14">
        <v>8758</v>
      </c>
      <c r="P66" s="14">
        <v>8901</v>
      </c>
      <c r="Q66" s="14">
        <v>9162</v>
      </c>
      <c r="R66" s="14">
        <v>9581</v>
      </c>
      <c r="S66" s="14">
        <v>10127</v>
      </c>
      <c r="T66" s="14">
        <v>10675</v>
      </c>
      <c r="U66" s="14">
        <v>11112</v>
      </c>
      <c r="V66" s="14">
        <v>11430</v>
      </c>
      <c r="W66" s="14">
        <v>11806</v>
      </c>
      <c r="X66" s="14">
        <v>12337</v>
      </c>
      <c r="Y66" s="14">
        <v>13017</v>
      </c>
      <c r="Z66" s="14">
        <v>13794</v>
      </c>
      <c r="AA66" s="14">
        <v>14569</v>
      </c>
      <c r="AB66" s="14">
        <v>15246</v>
      </c>
      <c r="AC66" s="14">
        <v>15705</v>
      </c>
      <c r="AD66" s="14">
        <v>15939</v>
      </c>
      <c r="AE66" s="14">
        <v>15970</v>
      </c>
      <c r="AF66" s="14">
        <v>15976</v>
      </c>
      <c r="AG66" s="14">
        <v>16053</v>
      </c>
      <c r="AH66" s="14">
        <v>16240</v>
      </c>
      <c r="AI66" s="14">
        <v>16474</v>
      </c>
      <c r="AJ66" s="14">
        <v>17151</v>
      </c>
      <c r="AK66" s="14">
        <v>18002</v>
      </c>
      <c r="AL66" s="14">
        <v>19393</v>
      </c>
      <c r="AM66" s="14">
        <v>19899</v>
      </c>
      <c r="AN66" s="14">
        <v>19909</v>
      </c>
      <c r="AO66" s="14">
        <v>19521</v>
      </c>
      <c r="AP66" s="14">
        <v>19858</v>
      </c>
    </row>
    <row r="67" spans="1:42" ht="14.1" customHeight="1" x14ac:dyDescent="0.2">
      <c r="A67" s="36">
        <v>47</v>
      </c>
      <c r="B67" s="14">
        <v>5247</v>
      </c>
      <c r="C67" s="14">
        <v>5444</v>
      </c>
      <c r="D67" s="14">
        <v>5640</v>
      </c>
      <c r="E67" s="14">
        <v>5880</v>
      </c>
      <c r="F67" s="14">
        <v>6127</v>
      </c>
      <c r="G67" s="14">
        <v>6407</v>
      </c>
      <c r="H67" s="14">
        <v>6707</v>
      </c>
      <c r="I67" s="14">
        <v>7038</v>
      </c>
      <c r="J67" s="14">
        <v>7373</v>
      </c>
      <c r="K67" s="14">
        <v>7702</v>
      </c>
      <c r="L67" s="14">
        <v>8027</v>
      </c>
      <c r="M67" s="14">
        <v>8311</v>
      </c>
      <c r="N67" s="14">
        <v>8496</v>
      </c>
      <c r="O67" s="14">
        <v>8605</v>
      </c>
      <c r="P67" s="14">
        <v>8692</v>
      </c>
      <c r="Q67" s="14">
        <v>8836</v>
      </c>
      <c r="R67" s="14">
        <v>9098</v>
      </c>
      <c r="S67" s="14">
        <v>9517</v>
      </c>
      <c r="T67" s="14">
        <v>10063</v>
      </c>
      <c r="U67" s="14">
        <v>10610</v>
      </c>
      <c r="V67" s="14">
        <v>11047</v>
      </c>
      <c r="W67" s="14">
        <v>11366</v>
      </c>
      <c r="X67" s="14">
        <v>11742</v>
      </c>
      <c r="Y67" s="14">
        <v>12273</v>
      </c>
      <c r="Z67" s="14">
        <v>12951</v>
      </c>
      <c r="AA67" s="14">
        <v>13726</v>
      </c>
      <c r="AB67" s="14">
        <v>14500</v>
      </c>
      <c r="AC67" s="14">
        <v>15176</v>
      </c>
      <c r="AD67" s="14">
        <v>15634</v>
      </c>
      <c r="AE67" s="14">
        <v>15868</v>
      </c>
      <c r="AF67" s="14">
        <v>15900</v>
      </c>
      <c r="AG67" s="14">
        <v>15907</v>
      </c>
      <c r="AH67" s="14">
        <v>15984</v>
      </c>
      <c r="AI67" s="14">
        <v>16172</v>
      </c>
      <c r="AJ67" s="14">
        <v>16406</v>
      </c>
      <c r="AK67" s="14">
        <v>17081</v>
      </c>
      <c r="AL67" s="14">
        <v>17930</v>
      </c>
      <c r="AM67" s="14">
        <v>19317</v>
      </c>
      <c r="AN67" s="14">
        <v>19823</v>
      </c>
      <c r="AO67" s="14">
        <v>19834</v>
      </c>
      <c r="AP67" s="14">
        <v>19449</v>
      </c>
    </row>
    <row r="68" spans="1:42" ht="14.1" customHeight="1" x14ac:dyDescent="0.2">
      <c r="A68" s="36">
        <v>48</v>
      </c>
      <c r="B68" s="14">
        <v>5005</v>
      </c>
      <c r="C68" s="14">
        <v>5159</v>
      </c>
      <c r="D68" s="14">
        <v>5359</v>
      </c>
      <c r="E68" s="14">
        <v>5558</v>
      </c>
      <c r="F68" s="14">
        <v>5800</v>
      </c>
      <c r="G68" s="14">
        <v>6050</v>
      </c>
      <c r="H68" s="14">
        <v>6331</v>
      </c>
      <c r="I68" s="14">
        <v>6634</v>
      </c>
      <c r="J68" s="14">
        <v>6967</v>
      </c>
      <c r="K68" s="14">
        <v>7306</v>
      </c>
      <c r="L68" s="14">
        <v>7635</v>
      </c>
      <c r="M68" s="14">
        <v>7960</v>
      </c>
      <c r="N68" s="14">
        <v>8244</v>
      </c>
      <c r="O68" s="14">
        <v>8430</v>
      </c>
      <c r="P68" s="14">
        <v>8540</v>
      </c>
      <c r="Q68" s="14">
        <v>8629</v>
      </c>
      <c r="R68" s="14">
        <v>8774</v>
      </c>
      <c r="S68" s="14">
        <v>9036</v>
      </c>
      <c r="T68" s="14">
        <v>9455</v>
      </c>
      <c r="U68" s="14">
        <v>10001</v>
      </c>
      <c r="V68" s="14">
        <v>10547</v>
      </c>
      <c r="W68" s="14">
        <v>10985</v>
      </c>
      <c r="X68" s="14">
        <v>11304</v>
      </c>
      <c r="Y68" s="14">
        <v>11680</v>
      </c>
      <c r="Z68" s="14">
        <v>12210</v>
      </c>
      <c r="AA68" s="14">
        <v>12887</v>
      </c>
      <c r="AB68" s="14">
        <v>13660</v>
      </c>
      <c r="AC68" s="14">
        <v>14433</v>
      </c>
      <c r="AD68" s="14">
        <v>15107</v>
      </c>
      <c r="AE68" s="14">
        <v>15564</v>
      </c>
      <c r="AF68" s="14">
        <v>15799</v>
      </c>
      <c r="AG68" s="14">
        <v>15831</v>
      </c>
      <c r="AH68" s="14">
        <v>15839</v>
      </c>
      <c r="AI68" s="14">
        <v>15917</v>
      </c>
      <c r="AJ68" s="14">
        <v>16105</v>
      </c>
      <c r="AK68" s="14">
        <v>16339</v>
      </c>
      <c r="AL68" s="14">
        <v>17012</v>
      </c>
      <c r="AM68" s="14">
        <v>17859</v>
      </c>
      <c r="AN68" s="14">
        <v>19242</v>
      </c>
      <c r="AO68" s="14">
        <v>19749</v>
      </c>
      <c r="AP68" s="14">
        <v>19760</v>
      </c>
    </row>
    <row r="69" spans="1:42" ht="14.1" customHeight="1" x14ac:dyDescent="0.2">
      <c r="A69" s="36">
        <v>49</v>
      </c>
      <c r="B69" s="14">
        <v>4785</v>
      </c>
      <c r="C69" s="14">
        <v>4921</v>
      </c>
      <c r="D69" s="14">
        <v>5078</v>
      </c>
      <c r="E69" s="14">
        <v>5280</v>
      </c>
      <c r="F69" s="14">
        <v>5482</v>
      </c>
      <c r="G69" s="14">
        <v>5726</v>
      </c>
      <c r="H69" s="14">
        <v>5979</v>
      </c>
      <c r="I69" s="14">
        <v>6262</v>
      </c>
      <c r="J69" s="14">
        <v>6567</v>
      </c>
      <c r="K69" s="14">
        <v>6903</v>
      </c>
      <c r="L69" s="14">
        <v>7242</v>
      </c>
      <c r="M69" s="14">
        <v>7571</v>
      </c>
      <c r="N69" s="14">
        <v>7896</v>
      </c>
      <c r="O69" s="14">
        <v>8180</v>
      </c>
      <c r="P69" s="14">
        <v>8366</v>
      </c>
      <c r="Q69" s="14">
        <v>8478</v>
      </c>
      <c r="R69" s="14">
        <v>8569</v>
      </c>
      <c r="S69" s="14">
        <v>8714</v>
      </c>
      <c r="T69" s="14">
        <v>8977</v>
      </c>
      <c r="U69" s="14">
        <v>9395</v>
      </c>
      <c r="V69" s="14">
        <v>9941</v>
      </c>
      <c r="W69" s="14">
        <v>10486</v>
      </c>
      <c r="X69" s="14">
        <v>10924</v>
      </c>
      <c r="Y69" s="14">
        <v>11243</v>
      </c>
      <c r="Z69" s="14">
        <v>11619</v>
      </c>
      <c r="AA69" s="14">
        <v>12148</v>
      </c>
      <c r="AB69" s="14">
        <v>12824</v>
      </c>
      <c r="AC69" s="14">
        <v>13596</v>
      </c>
      <c r="AD69" s="14">
        <v>14367</v>
      </c>
      <c r="AE69" s="14">
        <v>15039</v>
      </c>
      <c r="AF69" s="14">
        <v>15495</v>
      </c>
      <c r="AG69" s="14">
        <v>15731</v>
      </c>
      <c r="AH69" s="14">
        <v>15763</v>
      </c>
      <c r="AI69" s="14">
        <v>15772</v>
      </c>
      <c r="AJ69" s="14">
        <v>15851</v>
      </c>
      <c r="AK69" s="14">
        <v>16039</v>
      </c>
      <c r="AL69" s="14">
        <v>16273</v>
      </c>
      <c r="AM69" s="14">
        <v>16944</v>
      </c>
      <c r="AN69" s="14">
        <v>17789</v>
      </c>
      <c r="AO69" s="14">
        <v>19168</v>
      </c>
      <c r="AP69" s="14">
        <v>19675</v>
      </c>
    </row>
    <row r="70" spans="1:42" ht="14.1" customHeight="1" x14ac:dyDescent="0.2">
      <c r="A70" s="35" t="s">
        <v>75</v>
      </c>
      <c r="B70" s="15">
        <v>20463</v>
      </c>
      <c r="C70" s="15">
        <v>21215</v>
      </c>
      <c r="D70" s="15">
        <v>21996</v>
      </c>
      <c r="E70" s="15">
        <v>22801</v>
      </c>
      <c r="F70" s="15">
        <v>23644</v>
      </c>
      <c r="G70" s="15">
        <v>24515</v>
      </c>
      <c r="H70" s="15">
        <v>25486</v>
      </c>
      <c r="I70" s="15">
        <v>26571</v>
      </c>
      <c r="J70" s="15">
        <v>27783</v>
      </c>
      <c r="K70" s="15">
        <v>29094</v>
      </c>
      <c r="L70" s="15">
        <v>30529</v>
      </c>
      <c r="M70" s="15">
        <v>32053</v>
      </c>
      <c r="N70" s="15">
        <v>33644</v>
      </c>
      <c r="O70" s="15">
        <v>35273</v>
      </c>
      <c r="P70" s="15">
        <v>36877</v>
      </c>
      <c r="Q70" s="15">
        <v>38333</v>
      </c>
      <c r="R70" s="15">
        <v>39565</v>
      </c>
      <c r="S70" s="15">
        <v>40565</v>
      </c>
      <c r="T70" s="15">
        <v>41389</v>
      </c>
      <c r="U70" s="15">
        <v>42201</v>
      </c>
      <c r="V70" s="15">
        <v>43241</v>
      </c>
      <c r="W70" s="15">
        <v>44712</v>
      </c>
      <c r="X70" s="15">
        <v>46629</v>
      </c>
      <c r="Y70" s="15">
        <v>48836</v>
      </c>
      <c r="Z70" s="15">
        <v>51090</v>
      </c>
      <c r="AA70" s="15">
        <v>53302</v>
      </c>
      <c r="AB70" s="15">
        <v>55501</v>
      </c>
      <c r="AC70" s="15">
        <v>57835</v>
      </c>
      <c r="AD70" s="15">
        <v>60497</v>
      </c>
      <c r="AE70" s="15">
        <v>63602</v>
      </c>
      <c r="AF70" s="15">
        <v>66997</v>
      </c>
      <c r="AG70" s="15">
        <v>70317</v>
      </c>
      <c r="AH70" s="15">
        <v>73196</v>
      </c>
      <c r="AI70" s="15">
        <v>75340</v>
      </c>
      <c r="AJ70" s="15">
        <v>76735</v>
      </c>
      <c r="AK70" s="15">
        <v>77543</v>
      </c>
      <c r="AL70" s="15">
        <v>78091</v>
      </c>
      <c r="AM70" s="15">
        <v>78641</v>
      </c>
      <c r="AN70" s="15">
        <v>79824</v>
      </c>
      <c r="AO70" s="15">
        <v>81837</v>
      </c>
      <c r="AP70" s="15">
        <v>85138</v>
      </c>
    </row>
    <row r="71" spans="1:42" ht="14.1" customHeight="1" x14ac:dyDescent="0.2">
      <c r="A71" s="36">
        <v>50</v>
      </c>
      <c r="B71" s="14">
        <v>4558</v>
      </c>
      <c r="C71" s="14">
        <v>4705</v>
      </c>
      <c r="D71" s="14">
        <v>4843</v>
      </c>
      <c r="E71" s="14">
        <v>5003</v>
      </c>
      <c r="F71" s="14">
        <v>5207</v>
      </c>
      <c r="G71" s="14">
        <v>5411</v>
      </c>
      <c r="H71" s="14">
        <v>5657</v>
      </c>
      <c r="I71" s="14">
        <v>5912</v>
      </c>
      <c r="J71" s="14">
        <v>6197</v>
      </c>
      <c r="K71" s="14">
        <v>6505</v>
      </c>
      <c r="L71" s="14">
        <v>6841</v>
      </c>
      <c r="M71" s="14">
        <v>7179</v>
      </c>
      <c r="N71" s="14">
        <v>7507</v>
      </c>
      <c r="O71" s="14">
        <v>7832</v>
      </c>
      <c r="P71" s="14">
        <v>8116</v>
      </c>
      <c r="Q71" s="14">
        <v>8304</v>
      </c>
      <c r="R71" s="14">
        <v>8416</v>
      </c>
      <c r="S71" s="14">
        <v>8509</v>
      </c>
      <c r="T71" s="14">
        <v>8654</v>
      </c>
      <c r="U71" s="14">
        <v>8919</v>
      </c>
      <c r="V71" s="14">
        <v>9336</v>
      </c>
      <c r="W71" s="14">
        <v>9881</v>
      </c>
      <c r="X71" s="14">
        <v>10425</v>
      </c>
      <c r="Y71" s="14">
        <v>10863</v>
      </c>
      <c r="Z71" s="14">
        <v>11182</v>
      </c>
      <c r="AA71" s="14">
        <v>11558</v>
      </c>
      <c r="AB71" s="14">
        <v>12086</v>
      </c>
      <c r="AC71" s="14">
        <v>12761</v>
      </c>
      <c r="AD71" s="14">
        <v>13531</v>
      </c>
      <c r="AE71" s="14">
        <v>14299</v>
      </c>
      <c r="AF71" s="14">
        <v>14970</v>
      </c>
      <c r="AG71" s="14">
        <v>15426</v>
      </c>
      <c r="AH71" s="14">
        <v>15661</v>
      </c>
      <c r="AI71" s="14">
        <v>15694</v>
      </c>
      <c r="AJ71" s="14">
        <v>15704</v>
      </c>
      <c r="AK71" s="14">
        <v>15783</v>
      </c>
      <c r="AL71" s="14">
        <v>15971</v>
      </c>
      <c r="AM71" s="14">
        <v>16205</v>
      </c>
      <c r="AN71" s="14">
        <v>16875</v>
      </c>
      <c r="AO71" s="14">
        <v>17717</v>
      </c>
      <c r="AP71" s="14">
        <v>19092</v>
      </c>
    </row>
    <row r="72" spans="1:42" ht="14.1" customHeight="1" x14ac:dyDescent="0.2">
      <c r="A72" s="36">
        <v>51</v>
      </c>
      <c r="B72" s="14">
        <v>4307</v>
      </c>
      <c r="C72" s="14">
        <v>4483</v>
      </c>
      <c r="D72" s="14">
        <v>4631</v>
      </c>
      <c r="E72" s="14">
        <v>4772</v>
      </c>
      <c r="F72" s="14">
        <v>4934</v>
      </c>
      <c r="G72" s="14">
        <v>5140</v>
      </c>
      <c r="H72" s="14">
        <v>5346</v>
      </c>
      <c r="I72" s="14">
        <v>5593</v>
      </c>
      <c r="J72" s="14">
        <v>5850</v>
      </c>
      <c r="K72" s="14">
        <v>6136</v>
      </c>
      <c r="L72" s="14">
        <v>6444</v>
      </c>
      <c r="M72" s="14">
        <v>6780</v>
      </c>
      <c r="N72" s="14">
        <v>7118</v>
      </c>
      <c r="O72" s="14">
        <v>7445</v>
      </c>
      <c r="P72" s="14">
        <v>7769</v>
      </c>
      <c r="Q72" s="14">
        <v>8053</v>
      </c>
      <c r="R72" s="14">
        <v>8242</v>
      </c>
      <c r="S72" s="14">
        <v>8355</v>
      </c>
      <c r="T72" s="14">
        <v>8449</v>
      </c>
      <c r="U72" s="14">
        <v>8595</v>
      </c>
      <c r="V72" s="14">
        <v>8860</v>
      </c>
      <c r="W72" s="14">
        <v>9277</v>
      </c>
      <c r="X72" s="14">
        <v>9821</v>
      </c>
      <c r="Y72" s="14">
        <v>10364</v>
      </c>
      <c r="Z72" s="14">
        <v>10802</v>
      </c>
      <c r="AA72" s="14">
        <v>11121</v>
      </c>
      <c r="AB72" s="14">
        <v>11497</v>
      </c>
      <c r="AC72" s="14">
        <v>12024</v>
      </c>
      <c r="AD72" s="14">
        <v>12697</v>
      </c>
      <c r="AE72" s="14">
        <v>13465</v>
      </c>
      <c r="AF72" s="14">
        <v>14230</v>
      </c>
      <c r="AG72" s="14">
        <v>14900</v>
      </c>
      <c r="AH72" s="14">
        <v>15355</v>
      </c>
      <c r="AI72" s="14">
        <v>15590</v>
      </c>
      <c r="AJ72" s="14">
        <v>15624</v>
      </c>
      <c r="AK72" s="14">
        <v>15634</v>
      </c>
      <c r="AL72" s="14">
        <v>15714</v>
      </c>
      <c r="AM72" s="14">
        <v>15901</v>
      </c>
      <c r="AN72" s="14">
        <v>16135</v>
      </c>
      <c r="AO72" s="14">
        <v>16804</v>
      </c>
      <c r="AP72" s="14">
        <v>17643</v>
      </c>
    </row>
    <row r="73" spans="1:42" ht="14.1" customHeight="1" x14ac:dyDescent="0.2">
      <c r="A73" s="36">
        <v>52</v>
      </c>
      <c r="B73" s="14">
        <v>4066</v>
      </c>
      <c r="C73" s="14">
        <v>4236</v>
      </c>
      <c r="D73" s="14">
        <v>4415</v>
      </c>
      <c r="E73" s="14">
        <v>4564</v>
      </c>
      <c r="F73" s="14">
        <v>4707</v>
      </c>
      <c r="G73" s="14">
        <v>4870</v>
      </c>
      <c r="H73" s="14">
        <v>5078</v>
      </c>
      <c r="I73" s="14">
        <v>5286</v>
      </c>
      <c r="J73" s="14">
        <v>5534</v>
      </c>
      <c r="K73" s="14">
        <v>5792</v>
      </c>
      <c r="L73" s="14">
        <v>6078</v>
      </c>
      <c r="M73" s="14">
        <v>6385</v>
      </c>
      <c r="N73" s="14">
        <v>6720</v>
      </c>
      <c r="O73" s="14">
        <v>7058</v>
      </c>
      <c r="P73" s="14">
        <v>7384</v>
      </c>
      <c r="Q73" s="14">
        <v>7707</v>
      </c>
      <c r="R73" s="14">
        <v>7991</v>
      </c>
      <c r="S73" s="14">
        <v>8181</v>
      </c>
      <c r="T73" s="14">
        <v>8294</v>
      </c>
      <c r="U73" s="14">
        <v>8390</v>
      </c>
      <c r="V73" s="14">
        <v>8536</v>
      </c>
      <c r="W73" s="14">
        <v>8801</v>
      </c>
      <c r="X73" s="14">
        <v>9218</v>
      </c>
      <c r="Y73" s="14">
        <v>9761</v>
      </c>
      <c r="Z73" s="14">
        <v>10302</v>
      </c>
      <c r="AA73" s="14">
        <v>10740</v>
      </c>
      <c r="AB73" s="14">
        <v>11059</v>
      </c>
      <c r="AC73" s="14">
        <v>11435</v>
      </c>
      <c r="AD73" s="14">
        <v>11961</v>
      </c>
      <c r="AE73" s="14">
        <v>12631</v>
      </c>
      <c r="AF73" s="14">
        <v>13398</v>
      </c>
      <c r="AG73" s="14">
        <v>14161</v>
      </c>
      <c r="AH73" s="14">
        <v>14828</v>
      </c>
      <c r="AI73" s="14">
        <v>15282</v>
      </c>
      <c r="AJ73" s="14">
        <v>15517</v>
      </c>
      <c r="AK73" s="14">
        <v>15552</v>
      </c>
      <c r="AL73" s="14">
        <v>15562</v>
      </c>
      <c r="AM73" s="14">
        <v>15643</v>
      </c>
      <c r="AN73" s="14">
        <v>15829</v>
      </c>
      <c r="AO73" s="14">
        <v>16063</v>
      </c>
      <c r="AP73" s="14">
        <v>16731</v>
      </c>
    </row>
    <row r="74" spans="1:42" ht="14.1" customHeight="1" x14ac:dyDescent="0.2">
      <c r="A74" s="36">
        <v>53</v>
      </c>
      <c r="B74" s="14">
        <v>3855</v>
      </c>
      <c r="C74" s="14">
        <v>3999</v>
      </c>
      <c r="D74" s="14">
        <v>4170</v>
      </c>
      <c r="E74" s="14">
        <v>4352</v>
      </c>
      <c r="F74" s="14">
        <v>4503</v>
      </c>
      <c r="G74" s="14">
        <v>4647</v>
      </c>
      <c r="H74" s="14">
        <v>4812</v>
      </c>
      <c r="I74" s="14">
        <v>5021</v>
      </c>
      <c r="J74" s="14">
        <v>5231</v>
      </c>
      <c r="K74" s="14">
        <v>5480</v>
      </c>
      <c r="L74" s="14">
        <v>5737</v>
      </c>
      <c r="M74" s="14">
        <v>6023</v>
      </c>
      <c r="N74" s="14">
        <v>6329</v>
      </c>
      <c r="O74" s="14">
        <v>6663</v>
      </c>
      <c r="P74" s="14">
        <v>7000</v>
      </c>
      <c r="Q74" s="14">
        <v>7325</v>
      </c>
      <c r="R74" s="14">
        <v>7648</v>
      </c>
      <c r="S74" s="14">
        <v>7930</v>
      </c>
      <c r="T74" s="14">
        <v>8121</v>
      </c>
      <c r="U74" s="14">
        <v>8235</v>
      </c>
      <c r="V74" s="14">
        <v>8332</v>
      </c>
      <c r="W74" s="14">
        <v>8478</v>
      </c>
      <c r="X74" s="14">
        <v>8744</v>
      </c>
      <c r="Y74" s="14">
        <v>9160</v>
      </c>
      <c r="Z74" s="14">
        <v>9701</v>
      </c>
      <c r="AA74" s="14">
        <v>10241</v>
      </c>
      <c r="AB74" s="14">
        <v>10679</v>
      </c>
      <c r="AC74" s="14">
        <v>10998</v>
      </c>
      <c r="AD74" s="14">
        <v>11372</v>
      </c>
      <c r="AE74" s="14">
        <v>11897</v>
      </c>
      <c r="AF74" s="14">
        <v>12566</v>
      </c>
      <c r="AG74" s="14">
        <v>13330</v>
      </c>
      <c r="AH74" s="14">
        <v>14090</v>
      </c>
      <c r="AI74" s="14">
        <v>14756</v>
      </c>
      <c r="AJ74" s="14">
        <v>15208</v>
      </c>
      <c r="AK74" s="14">
        <v>15442</v>
      </c>
      <c r="AL74" s="14">
        <v>15478</v>
      </c>
      <c r="AM74" s="14">
        <v>15489</v>
      </c>
      <c r="AN74" s="14">
        <v>15571</v>
      </c>
      <c r="AO74" s="14">
        <v>15756</v>
      </c>
      <c r="AP74" s="14">
        <v>15990</v>
      </c>
    </row>
    <row r="75" spans="1:42" ht="14.1" customHeight="1" x14ac:dyDescent="0.2">
      <c r="A75" s="36">
        <v>54</v>
      </c>
      <c r="B75" s="14">
        <v>3677</v>
      </c>
      <c r="C75" s="14">
        <v>3792</v>
      </c>
      <c r="D75" s="14">
        <v>3937</v>
      </c>
      <c r="E75" s="14">
        <v>4110</v>
      </c>
      <c r="F75" s="14">
        <v>4293</v>
      </c>
      <c r="G75" s="14">
        <v>4447</v>
      </c>
      <c r="H75" s="14">
        <v>4593</v>
      </c>
      <c r="I75" s="14">
        <v>4759</v>
      </c>
      <c r="J75" s="14">
        <v>4971</v>
      </c>
      <c r="K75" s="14">
        <v>5181</v>
      </c>
      <c r="L75" s="14">
        <v>5429</v>
      </c>
      <c r="M75" s="14">
        <v>5686</v>
      </c>
      <c r="N75" s="14">
        <v>5970</v>
      </c>
      <c r="O75" s="14">
        <v>6275</v>
      </c>
      <c r="P75" s="14">
        <v>6608</v>
      </c>
      <c r="Q75" s="14">
        <v>6944</v>
      </c>
      <c r="R75" s="14">
        <v>7268</v>
      </c>
      <c r="S75" s="14">
        <v>7590</v>
      </c>
      <c r="T75" s="14">
        <v>7871</v>
      </c>
      <c r="U75" s="14">
        <v>8062</v>
      </c>
      <c r="V75" s="14">
        <v>8177</v>
      </c>
      <c r="W75" s="14">
        <v>8275</v>
      </c>
      <c r="X75" s="14">
        <v>8421</v>
      </c>
      <c r="Y75" s="14">
        <v>8688</v>
      </c>
      <c r="Z75" s="14">
        <v>9103</v>
      </c>
      <c r="AA75" s="14">
        <v>9642</v>
      </c>
      <c r="AB75" s="14">
        <v>10180</v>
      </c>
      <c r="AC75" s="14">
        <v>10617</v>
      </c>
      <c r="AD75" s="14">
        <v>10936</v>
      </c>
      <c r="AE75" s="14">
        <v>11310</v>
      </c>
      <c r="AF75" s="14">
        <v>11833</v>
      </c>
      <c r="AG75" s="14">
        <v>12500</v>
      </c>
      <c r="AH75" s="14">
        <v>13262</v>
      </c>
      <c r="AI75" s="14">
        <v>14018</v>
      </c>
      <c r="AJ75" s="14">
        <v>14682</v>
      </c>
      <c r="AK75" s="14">
        <v>15132</v>
      </c>
      <c r="AL75" s="14">
        <v>15366</v>
      </c>
      <c r="AM75" s="14">
        <v>15403</v>
      </c>
      <c r="AN75" s="14">
        <v>15414</v>
      </c>
      <c r="AO75" s="14">
        <v>15497</v>
      </c>
      <c r="AP75" s="14">
        <v>15682</v>
      </c>
    </row>
    <row r="76" spans="1:42" ht="14.1" customHeight="1" x14ac:dyDescent="0.2">
      <c r="A76" s="35" t="s">
        <v>76</v>
      </c>
      <c r="B76" s="15">
        <v>16099</v>
      </c>
      <c r="C76" s="15">
        <v>16538</v>
      </c>
      <c r="D76" s="15">
        <v>17042</v>
      </c>
      <c r="E76" s="15">
        <v>17617</v>
      </c>
      <c r="F76" s="15">
        <v>18274</v>
      </c>
      <c r="G76" s="15">
        <v>19018</v>
      </c>
      <c r="H76" s="15">
        <v>19818</v>
      </c>
      <c r="I76" s="15">
        <v>20646</v>
      </c>
      <c r="J76" s="15">
        <v>21493</v>
      </c>
      <c r="K76" s="15">
        <v>22375</v>
      </c>
      <c r="L76" s="15">
        <v>23271</v>
      </c>
      <c r="M76" s="15">
        <v>24252</v>
      </c>
      <c r="N76" s="15">
        <v>25332</v>
      </c>
      <c r="O76" s="15">
        <v>26526</v>
      </c>
      <c r="P76" s="15">
        <v>27806</v>
      </c>
      <c r="Q76" s="15">
        <v>29206</v>
      </c>
      <c r="R76" s="15">
        <v>30697</v>
      </c>
      <c r="S76" s="15">
        <v>32255</v>
      </c>
      <c r="T76" s="15">
        <v>33850</v>
      </c>
      <c r="U76" s="15">
        <v>35422</v>
      </c>
      <c r="V76" s="15">
        <v>36855</v>
      </c>
      <c r="W76" s="15">
        <v>38072</v>
      </c>
      <c r="X76" s="15">
        <v>39070</v>
      </c>
      <c r="Y76" s="15">
        <v>39899</v>
      </c>
      <c r="Z76" s="15">
        <v>40722</v>
      </c>
      <c r="AA76" s="15">
        <v>41770</v>
      </c>
      <c r="AB76" s="15">
        <v>43236</v>
      </c>
      <c r="AC76" s="15">
        <v>45132</v>
      </c>
      <c r="AD76" s="15">
        <v>47309</v>
      </c>
      <c r="AE76" s="15">
        <v>49531</v>
      </c>
      <c r="AF76" s="15">
        <v>51715</v>
      </c>
      <c r="AG76" s="15">
        <v>53888</v>
      </c>
      <c r="AH76" s="15">
        <v>56194</v>
      </c>
      <c r="AI76" s="15">
        <v>58820</v>
      </c>
      <c r="AJ76" s="15">
        <v>61876</v>
      </c>
      <c r="AK76" s="15">
        <v>65208</v>
      </c>
      <c r="AL76" s="15">
        <v>68461</v>
      </c>
      <c r="AM76" s="15">
        <v>71285</v>
      </c>
      <c r="AN76" s="15">
        <v>73391</v>
      </c>
      <c r="AO76" s="15">
        <v>74764</v>
      </c>
      <c r="AP76" s="15">
        <v>75572</v>
      </c>
    </row>
    <row r="77" spans="1:42" ht="14.1" customHeight="1" x14ac:dyDescent="0.2">
      <c r="A77" s="36">
        <v>55</v>
      </c>
      <c r="B77" s="14">
        <v>3519</v>
      </c>
      <c r="C77" s="14">
        <v>3614</v>
      </c>
      <c r="D77" s="14">
        <v>3732</v>
      </c>
      <c r="E77" s="14">
        <v>3879</v>
      </c>
      <c r="F77" s="14">
        <v>4055</v>
      </c>
      <c r="G77" s="14">
        <v>4240</v>
      </c>
      <c r="H77" s="14">
        <v>4395</v>
      </c>
      <c r="I77" s="14">
        <v>4544</v>
      </c>
      <c r="J77" s="14">
        <v>4711</v>
      </c>
      <c r="K77" s="14">
        <v>4925</v>
      </c>
      <c r="L77" s="14">
        <v>5134</v>
      </c>
      <c r="M77" s="14">
        <v>5380</v>
      </c>
      <c r="N77" s="14">
        <v>5636</v>
      </c>
      <c r="O77" s="14">
        <v>5919</v>
      </c>
      <c r="P77" s="14">
        <v>6223</v>
      </c>
      <c r="Q77" s="14">
        <v>6554</v>
      </c>
      <c r="R77" s="14">
        <v>6888</v>
      </c>
      <c r="S77" s="14">
        <v>7211</v>
      </c>
      <c r="T77" s="14">
        <v>7532</v>
      </c>
      <c r="U77" s="14">
        <v>7812</v>
      </c>
      <c r="V77" s="14">
        <v>8003</v>
      </c>
      <c r="W77" s="14">
        <v>8119</v>
      </c>
      <c r="X77" s="14">
        <v>8218</v>
      </c>
      <c r="Y77" s="14">
        <v>8364</v>
      </c>
      <c r="Z77" s="14">
        <v>8631</v>
      </c>
      <c r="AA77" s="14">
        <v>9045</v>
      </c>
      <c r="AB77" s="14">
        <v>9582</v>
      </c>
      <c r="AC77" s="14">
        <v>10118</v>
      </c>
      <c r="AD77" s="14">
        <v>10554</v>
      </c>
      <c r="AE77" s="14">
        <v>10873</v>
      </c>
      <c r="AF77" s="14">
        <v>11247</v>
      </c>
      <c r="AG77" s="14">
        <v>11768</v>
      </c>
      <c r="AH77" s="14">
        <v>12432</v>
      </c>
      <c r="AI77" s="14">
        <v>13191</v>
      </c>
      <c r="AJ77" s="14">
        <v>13945</v>
      </c>
      <c r="AK77" s="14">
        <v>14606</v>
      </c>
      <c r="AL77" s="14">
        <v>15054</v>
      </c>
      <c r="AM77" s="14">
        <v>15288</v>
      </c>
      <c r="AN77" s="14">
        <v>15325</v>
      </c>
      <c r="AO77" s="14">
        <v>15337</v>
      </c>
      <c r="AP77" s="14">
        <v>15420</v>
      </c>
    </row>
    <row r="78" spans="1:42" ht="14.1" customHeight="1" x14ac:dyDescent="0.2">
      <c r="A78" s="36">
        <v>56</v>
      </c>
      <c r="B78" s="14">
        <v>3361</v>
      </c>
      <c r="C78" s="14">
        <v>3459</v>
      </c>
      <c r="D78" s="14">
        <v>3557</v>
      </c>
      <c r="E78" s="14">
        <v>3677</v>
      </c>
      <c r="F78" s="14">
        <v>3827</v>
      </c>
      <c r="G78" s="14">
        <v>4005</v>
      </c>
      <c r="H78" s="14">
        <v>4191</v>
      </c>
      <c r="I78" s="14">
        <v>4348</v>
      </c>
      <c r="J78" s="14">
        <v>4499</v>
      </c>
      <c r="K78" s="14">
        <v>4668</v>
      </c>
      <c r="L78" s="14">
        <v>4880</v>
      </c>
      <c r="M78" s="14">
        <v>5088</v>
      </c>
      <c r="N78" s="14">
        <v>5332</v>
      </c>
      <c r="O78" s="14">
        <v>5587</v>
      </c>
      <c r="P78" s="14">
        <v>5868</v>
      </c>
      <c r="Q78" s="14">
        <v>6170</v>
      </c>
      <c r="R78" s="14">
        <v>6500</v>
      </c>
      <c r="S78" s="14">
        <v>6832</v>
      </c>
      <c r="T78" s="14">
        <v>7154</v>
      </c>
      <c r="U78" s="14">
        <v>7474</v>
      </c>
      <c r="V78" s="14">
        <v>7752</v>
      </c>
      <c r="W78" s="14">
        <v>7943</v>
      </c>
      <c r="X78" s="14">
        <v>8060</v>
      </c>
      <c r="Y78" s="14">
        <v>8159</v>
      </c>
      <c r="Z78" s="14">
        <v>8307</v>
      </c>
      <c r="AA78" s="14">
        <v>8573</v>
      </c>
      <c r="AB78" s="14">
        <v>8986</v>
      </c>
      <c r="AC78" s="14">
        <v>9520</v>
      </c>
      <c r="AD78" s="14">
        <v>10054</v>
      </c>
      <c r="AE78" s="14">
        <v>10489</v>
      </c>
      <c r="AF78" s="14">
        <v>10808</v>
      </c>
      <c r="AG78" s="14">
        <v>11182</v>
      </c>
      <c r="AH78" s="14">
        <v>11701</v>
      </c>
      <c r="AI78" s="14">
        <v>12362</v>
      </c>
      <c r="AJ78" s="14">
        <v>13118</v>
      </c>
      <c r="AK78" s="14">
        <v>13868</v>
      </c>
      <c r="AL78" s="14">
        <v>14526</v>
      </c>
      <c r="AM78" s="14">
        <v>14973</v>
      </c>
      <c r="AN78" s="14">
        <v>15206</v>
      </c>
      <c r="AO78" s="14">
        <v>15244</v>
      </c>
      <c r="AP78" s="14">
        <v>15257</v>
      </c>
    </row>
    <row r="79" spans="1:42" ht="14.1" customHeight="1" x14ac:dyDescent="0.2">
      <c r="A79" s="36">
        <v>57</v>
      </c>
      <c r="B79" s="14">
        <v>3202</v>
      </c>
      <c r="C79" s="14">
        <v>3304</v>
      </c>
      <c r="D79" s="14">
        <v>3404</v>
      </c>
      <c r="E79" s="14">
        <v>3504</v>
      </c>
      <c r="F79" s="14">
        <v>3627</v>
      </c>
      <c r="G79" s="14">
        <v>3779</v>
      </c>
      <c r="H79" s="14">
        <v>3958</v>
      </c>
      <c r="I79" s="14">
        <v>4145</v>
      </c>
      <c r="J79" s="14">
        <v>4304</v>
      </c>
      <c r="K79" s="14">
        <v>4457</v>
      </c>
      <c r="L79" s="14">
        <v>4624</v>
      </c>
      <c r="M79" s="14">
        <v>4835</v>
      </c>
      <c r="N79" s="14">
        <v>5042</v>
      </c>
      <c r="O79" s="14">
        <v>5283</v>
      </c>
      <c r="P79" s="14">
        <v>5536</v>
      </c>
      <c r="Q79" s="14">
        <v>5816</v>
      </c>
      <c r="R79" s="14">
        <v>6116</v>
      </c>
      <c r="S79" s="14">
        <v>6444</v>
      </c>
      <c r="T79" s="14">
        <v>6774</v>
      </c>
      <c r="U79" s="14">
        <v>7094</v>
      </c>
      <c r="V79" s="14">
        <v>7413</v>
      </c>
      <c r="W79" s="14">
        <v>7690</v>
      </c>
      <c r="X79" s="14">
        <v>7881</v>
      </c>
      <c r="Y79" s="14">
        <v>7999</v>
      </c>
      <c r="Z79" s="14">
        <v>8098</v>
      </c>
      <c r="AA79" s="14">
        <v>8247</v>
      </c>
      <c r="AB79" s="14">
        <v>8512</v>
      </c>
      <c r="AC79" s="14">
        <v>8924</v>
      </c>
      <c r="AD79" s="14">
        <v>9456</v>
      </c>
      <c r="AE79" s="14">
        <v>9987</v>
      </c>
      <c r="AF79" s="14">
        <v>10422</v>
      </c>
      <c r="AG79" s="14">
        <v>10740</v>
      </c>
      <c r="AH79" s="14">
        <v>11113</v>
      </c>
      <c r="AI79" s="14">
        <v>11631</v>
      </c>
      <c r="AJ79" s="14">
        <v>12289</v>
      </c>
      <c r="AK79" s="14">
        <v>13041</v>
      </c>
      <c r="AL79" s="14">
        <v>13788</v>
      </c>
      <c r="AM79" s="14">
        <v>14442</v>
      </c>
      <c r="AN79" s="14">
        <v>14888</v>
      </c>
      <c r="AO79" s="14">
        <v>15120</v>
      </c>
      <c r="AP79" s="14">
        <v>15159</v>
      </c>
    </row>
    <row r="80" spans="1:42" ht="14.1" customHeight="1" x14ac:dyDescent="0.2">
      <c r="A80" s="36">
        <v>58</v>
      </c>
      <c r="B80" s="14">
        <v>3065</v>
      </c>
      <c r="C80" s="14">
        <v>3148</v>
      </c>
      <c r="D80" s="14">
        <v>3251</v>
      </c>
      <c r="E80" s="14">
        <v>3354</v>
      </c>
      <c r="F80" s="14">
        <v>3457</v>
      </c>
      <c r="G80" s="14">
        <v>3581</v>
      </c>
      <c r="H80" s="14">
        <v>3735</v>
      </c>
      <c r="I80" s="14">
        <v>3915</v>
      </c>
      <c r="J80" s="14">
        <v>4104</v>
      </c>
      <c r="K80" s="14">
        <v>4262</v>
      </c>
      <c r="L80" s="14">
        <v>4414</v>
      </c>
      <c r="M80" s="14">
        <v>4579</v>
      </c>
      <c r="N80" s="14">
        <v>4789</v>
      </c>
      <c r="O80" s="14">
        <v>4995</v>
      </c>
      <c r="P80" s="14">
        <v>5233</v>
      </c>
      <c r="Q80" s="14">
        <v>5484</v>
      </c>
      <c r="R80" s="14">
        <v>5762</v>
      </c>
      <c r="S80" s="14">
        <v>6061</v>
      </c>
      <c r="T80" s="14">
        <v>6386</v>
      </c>
      <c r="U80" s="14">
        <v>6715</v>
      </c>
      <c r="V80" s="14">
        <v>7033</v>
      </c>
      <c r="W80" s="14">
        <v>7350</v>
      </c>
      <c r="X80" s="14">
        <v>7626</v>
      </c>
      <c r="Y80" s="14">
        <v>7817</v>
      </c>
      <c r="Z80" s="14">
        <v>7935</v>
      </c>
      <c r="AA80" s="14">
        <v>8036</v>
      </c>
      <c r="AB80" s="14">
        <v>8185</v>
      </c>
      <c r="AC80" s="14">
        <v>8450</v>
      </c>
      <c r="AD80" s="14">
        <v>8860</v>
      </c>
      <c r="AE80" s="14">
        <v>9389</v>
      </c>
      <c r="AF80" s="14">
        <v>9918</v>
      </c>
      <c r="AG80" s="14">
        <v>10352</v>
      </c>
      <c r="AH80" s="14">
        <v>10669</v>
      </c>
      <c r="AI80" s="14">
        <v>11041</v>
      </c>
      <c r="AJ80" s="14">
        <v>11558</v>
      </c>
      <c r="AK80" s="14">
        <v>12212</v>
      </c>
      <c r="AL80" s="14">
        <v>12961</v>
      </c>
      <c r="AM80" s="14">
        <v>13704</v>
      </c>
      <c r="AN80" s="14">
        <v>14355</v>
      </c>
      <c r="AO80" s="14">
        <v>14798</v>
      </c>
      <c r="AP80" s="14">
        <v>15031</v>
      </c>
    </row>
    <row r="81" spans="1:42" ht="14.1" customHeight="1" x14ac:dyDescent="0.2">
      <c r="A81" s="36">
        <v>59</v>
      </c>
      <c r="B81" s="14">
        <v>2952</v>
      </c>
      <c r="C81" s="14">
        <v>3013</v>
      </c>
      <c r="D81" s="14">
        <v>3098</v>
      </c>
      <c r="E81" s="14">
        <v>3203</v>
      </c>
      <c r="F81" s="14">
        <v>3308</v>
      </c>
      <c r="G81" s="14">
        <v>3413</v>
      </c>
      <c r="H81" s="14">
        <v>3539</v>
      </c>
      <c r="I81" s="14">
        <v>3694</v>
      </c>
      <c r="J81" s="14">
        <v>3875</v>
      </c>
      <c r="K81" s="14">
        <v>4063</v>
      </c>
      <c r="L81" s="14">
        <v>4219</v>
      </c>
      <c r="M81" s="14">
        <v>4370</v>
      </c>
      <c r="N81" s="14">
        <v>4533</v>
      </c>
      <c r="O81" s="14">
        <v>4742</v>
      </c>
      <c r="P81" s="14">
        <v>4946</v>
      </c>
      <c r="Q81" s="14">
        <v>5182</v>
      </c>
      <c r="R81" s="14">
        <v>5431</v>
      </c>
      <c r="S81" s="14">
        <v>5707</v>
      </c>
      <c r="T81" s="14">
        <v>6004</v>
      </c>
      <c r="U81" s="14">
        <v>6327</v>
      </c>
      <c r="V81" s="14">
        <v>6654</v>
      </c>
      <c r="W81" s="14">
        <v>6970</v>
      </c>
      <c r="X81" s="14">
        <v>7285</v>
      </c>
      <c r="Y81" s="14">
        <v>7560</v>
      </c>
      <c r="Z81" s="14">
        <v>7751</v>
      </c>
      <c r="AA81" s="14">
        <v>7869</v>
      </c>
      <c r="AB81" s="14">
        <v>7971</v>
      </c>
      <c r="AC81" s="14">
        <v>8120</v>
      </c>
      <c r="AD81" s="14">
        <v>8385</v>
      </c>
      <c r="AE81" s="14">
        <v>8793</v>
      </c>
      <c r="AF81" s="14">
        <v>9320</v>
      </c>
      <c r="AG81" s="14">
        <v>9846</v>
      </c>
      <c r="AH81" s="14">
        <v>10279</v>
      </c>
      <c r="AI81" s="14">
        <v>10595</v>
      </c>
      <c r="AJ81" s="14">
        <v>10966</v>
      </c>
      <c r="AK81" s="14">
        <v>11481</v>
      </c>
      <c r="AL81" s="14">
        <v>12132</v>
      </c>
      <c r="AM81" s="14">
        <v>12878</v>
      </c>
      <c r="AN81" s="14">
        <v>13617</v>
      </c>
      <c r="AO81" s="14">
        <v>14265</v>
      </c>
      <c r="AP81" s="14">
        <v>14705</v>
      </c>
    </row>
    <row r="82" spans="1:42" ht="14.1" customHeight="1" x14ac:dyDescent="0.2">
      <c r="A82" s="35" t="s">
        <v>77</v>
      </c>
      <c r="B82" s="15">
        <v>13070</v>
      </c>
      <c r="C82" s="15">
        <v>13470</v>
      </c>
      <c r="D82" s="15">
        <v>13871</v>
      </c>
      <c r="E82" s="15">
        <v>14280</v>
      </c>
      <c r="F82" s="15">
        <v>14705</v>
      </c>
      <c r="G82" s="15">
        <v>15152</v>
      </c>
      <c r="H82" s="15">
        <v>15624</v>
      </c>
      <c r="I82" s="15">
        <v>16156</v>
      </c>
      <c r="J82" s="15">
        <v>16755</v>
      </c>
      <c r="K82" s="15">
        <v>17416</v>
      </c>
      <c r="L82" s="15">
        <v>18153</v>
      </c>
      <c r="M82" s="15">
        <v>18934</v>
      </c>
      <c r="N82" s="15">
        <v>19734</v>
      </c>
      <c r="O82" s="15">
        <v>20542</v>
      </c>
      <c r="P82" s="15">
        <v>21381</v>
      </c>
      <c r="Q82" s="15">
        <v>22237</v>
      </c>
      <c r="R82" s="15">
        <v>23170</v>
      </c>
      <c r="S82" s="15">
        <v>24199</v>
      </c>
      <c r="T82" s="15">
        <v>25341</v>
      </c>
      <c r="U82" s="15">
        <v>26570</v>
      </c>
      <c r="V82" s="15">
        <v>27913</v>
      </c>
      <c r="W82" s="15">
        <v>29349</v>
      </c>
      <c r="X82" s="15">
        <v>30850</v>
      </c>
      <c r="Y82" s="15">
        <v>32395</v>
      </c>
      <c r="Z82" s="15">
        <v>33916</v>
      </c>
      <c r="AA82" s="15">
        <v>35306</v>
      </c>
      <c r="AB82" s="15">
        <v>36495</v>
      </c>
      <c r="AC82" s="15">
        <v>37480</v>
      </c>
      <c r="AD82" s="15">
        <v>38306</v>
      </c>
      <c r="AE82" s="15">
        <v>39134</v>
      </c>
      <c r="AF82" s="15">
        <v>40179</v>
      </c>
      <c r="AG82" s="15">
        <v>41627</v>
      </c>
      <c r="AH82" s="15">
        <v>43488</v>
      </c>
      <c r="AI82" s="15">
        <v>45618</v>
      </c>
      <c r="AJ82" s="15">
        <v>47793</v>
      </c>
      <c r="AK82" s="15">
        <v>49930</v>
      </c>
      <c r="AL82" s="15">
        <v>52064</v>
      </c>
      <c r="AM82" s="15">
        <v>54326</v>
      </c>
      <c r="AN82" s="15">
        <v>56900</v>
      </c>
      <c r="AO82" s="15">
        <v>59883</v>
      </c>
      <c r="AP82" s="15">
        <v>63130</v>
      </c>
    </row>
    <row r="83" spans="1:42" ht="14.1" customHeight="1" x14ac:dyDescent="0.2">
      <c r="A83" s="36">
        <v>60</v>
      </c>
      <c r="B83" s="14">
        <v>2843</v>
      </c>
      <c r="C83" s="14">
        <v>2921</v>
      </c>
      <c r="D83" s="14">
        <v>2983</v>
      </c>
      <c r="E83" s="14">
        <v>3069</v>
      </c>
      <c r="F83" s="14">
        <v>3175</v>
      </c>
      <c r="G83" s="14">
        <v>3280</v>
      </c>
      <c r="H83" s="14">
        <v>3385</v>
      </c>
      <c r="I83" s="14">
        <v>3511</v>
      </c>
      <c r="J83" s="14">
        <v>3666</v>
      </c>
      <c r="K83" s="14">
        <v>3844</v>
      </c>
      <c r="L83" s="14">
        <v>4030</v>
      </c>
      <c r="M83" s="14">
        <v>4184</v>
      </c>
      <c r="N83" s="14">
        <v>4334</v>
      </c>
      <c r="O83" s="14">
        <v>4495</v>
      </c>
      <c r="P83" s="14">
        <v>4702</v>
      </c>
      <c r="Q83" s="14">
        <v>4905</v>
      </c>
      <c r="R83" s="14">
        <v>5138</v>
      </c>
      <c r="S83" s="14">
        <v>5385</v>
      </c>
      <c r="T83" s="14">
        <v>5659</v>
      </c>
      <c r="U83" s="14">
        <v>5953</v>
      </c>
      <c r="V83" s="14">
        <v>6274</v>
      </c>
      <c r="W83" s="14">
        <v>6599</v>
      </c>
      <c r="X83" s="14">
        <v>6913</v>
      </c>
      <c r="Y83" s="14">
        <v>7226</v>
      </c>
      <c r="Z83" s="14">
        <v>7499</v>
      </c>
      <c r="AA83" s="14">
        <v>7689</v>
      </c>
      <c r="AB83" s="14">
        <v>7808</v>
      </c>
      <c r="AC83" s="14">
        <v>7911</v>
      </c>
      <c r="AD83" s="14">
        <v>8060</v>
      </c>
      <c r="AE83" s="14">
        <v>8325</v>
      </c>
      <c r="AF83" s="14">
        <v>8731</v>
      </c>
      <c r="AG83" s="14">
        <v>9255</v>
      </c>
      <c r="AH83" s="14">
        <v>9778</v>
      </c>
      <c r="AI83" s="14">
        <v>10209</v>
      </c>
      <c r="AJ83" s="14">
        <v>10525</v>
      </c>
      <c r="AK83" s="14">
        <v>10894</v>
      </c>
      <c r="AL83" s="14">
        <v>11408</v>
      </c>
      <c r="AM83" s="14">
        <v>12055</v>
      </c>
      <c r="AN83" s="14">
        <v>12798</v>
      </c>
      <c r="AO83" s="14">
        <v>13532</v>
      </c>
      <c r="AP83" s="14">
        <v>14176</v>
      </c>
    </row>
    <row r="84" spans="1:42" ht="14.1" customHeight="1" x14ac:dyDescent="0.2">
      <c r="A84" s="36">
        <v>61</v>
      </c>
      <c r="B84" s="14">
        <v>2730</v>
      </c>
      <c r="C84" s="14">
        <v>2813</v>
      </c>
      <c r="D84" s="14">
        <v>2891</v>
      </c>
      <c r="E84" s="14">
        <v>2954</v>
      </c>
      <c r="F84" s="14">
        <v>3041</v>
      </c>
      <c r="G84" s="14">
        <v>3148</v>
      </c>
      <c r="H84" s="14">
        <v>3253</v>
      </c>
      <c r="I84" s="14">
        <v>3358</v>
      </c>
      <c r="J84" s="14">
        <v>3484</v>
      </c>
      <c r="K84" s="14">
        <v>3637</v>
      </c>
      <c r="L84" s="14">
        <v>3813</v>
      </c>
      <c r="M84" s="14">
        <v>3997</v>
      </c>
      <c r="N84" s="14">
        <v>4149</v>
      </c>
      <c r="O84" s="14">
        <v>4297</v>
      </c>
      <c r="P84" s="14">
        <v>4457</v>
      </c>
      <c r="Q84" s="14">
        <v>4661</v>
      </c>
      <c r="R84" s="14">
        <v>4862</v>
      </c>
      <c r="S84" s="14">
        <v>5092</v>
      </c>
      <c r="T84" s="14">
        <v>5338</v>
      </c>
      <c r="U84" s="14">
        <v>5609</v>
      </c>
      <c r="V84" s="14">
        <v>5900</v>
      </c>
      <c r="W84" s="14">
        <v>6219</v>
      </c>
      <c r="X84" s="14">
        <v>6542</v>
      </c>
      <c r="Y84" s="14">
        <v>6854</v>
      </c>
      <c r="Z84" s="14">
        <v>7164</v>
      </c>
      <c r="AA84" s="14">
        <v>7435</v>
      </c>
      <c r="AB84" s="14">
        <v>7625</v>
      </c>
      <c r="AC84" s="14">
        <v>7745</v>
      </c>
      <c r="AD84" s="14">
        <v>7848</v>
      </c>
      <c r="AE84" s="14">
        <v>7998</v>
      </c>
      <c r="AF84" s="14">
        <v>8262</v>
      </c>
      <c r="AG84" s="14">
        <v>8666</v>
      </c>
      <c r="AH84" s="14">
        <v>9187</v>
      </c>
      <c r="AI84" s="14">
        <v>9708</v>
      </c>
      <c r="AJ84" s="14">
        <v>10137</v>
      </c>
      <c r="AK84" s="14">
        <v>10452</v>
      </c>
      <c r="AL84" s="14">
        <v>10820</v>
      </c>
      <c r="AM84" s="14">
        <v>11331</v>
      </c>
      <c r="AN84" s="14">
        <v>11975</v>
      </c>
      <c r="AO84" s="14">
        <v>12713</v>
      </c>
      <c r="AP84" s="14">
        <v>13443</v>
      </c>
    </row>
    <row r="85" spans="1:42" ht="14.1" customHeight="1" x14ac:dyDescent="0.2">
      <c r="A85" s="36">
        <v>62</v>
      </c>
      <c r="B85" s="14">
        <v>2606</v>
      </c>
      <c r="C85" s="14">
        <v>2699</v>
      </c>
      <c r="D85" s="14">
        <v>2783</v>
      </c>
      <c r="E85" s="14">
        <v>2862</v>
      </c>
      <c r="F85" s="14">
        <v>2927</v>
      </c>
      <c r="G85" s="14">
        <v>3015</v>
      </c>
      <c r="H85" s="14">
        <v>3122</v>
      </c>
      <c r="I85" s="14">
        <v>3227</v>
      </c>
      <c r="J85" s="14">
        <v>3332</v>
      </c>
      <c r="K85" s="14">
        <v>3456</v>
      </c>
      <c r="L85" s="14">
        <v>3607</v>
      </c>
      <c r="M85" s="14">
        <v>3780</v>
      </c>
      <c r="N85" s="14">
        <v>3962</v>
      </c>
      <c r="O85" s="14">
        <v>4113</v>
      </c>
      <c r="P85" s="14">
        <v>4259</v>
      </c>
      <c r="Q85" s="14">
        <v>4417</v>
      </c>
      <c r="R85" s="14">
        <v>4618</v>
      </c>
      <c r="S85" s="14">
        <v>4818</v>
      </c>
      <c r="T85" s="14">
        <v>5045</v>
      </c>
      <c r="U85" s="14">
        <v>5289</v>
      </c>
      <c r="V85" s="14">
        <v>5557</v>
      </c>
      <c r="W85" s="14">
        <v>5845</v>
      </c>
      <c r="X85" s="14">
        <v>6162</v>
      </c>
      <c r="Y85" s="14">
        <v>6483</v>
      </c>
      <c r="Z85" s="14">
        <v>6792</v>
      </c>
      <c r="AA85" s="14">
        <v>7100</v>
      </c>
      <c r="AB85" s="14">
        <v>7369</v>
      </c>
      <c r="AC85" s="14">
        <v>7559</v>
      </c>
      <c r="AD85" s="14">
        <v>7679</v>
      </c>
      <c r="AE85" s="14">
        <v>7783</v>
      </c>
      <c r="AF85" s="14">
        <v>7933</v>
      </c>
      <c r="AG85" s="14">
        <v>8197</v>
      </c>
      <c r="AH85" s="14">
        <v>8599</v>
      </c>
      <c r="AI85" s="14">
        <v>9116</v>
      </c>
      <c r="AJ85" s="14">
        <v>9634</v>
      </c>
      <c r="AK85" s="14">
        <v>10062</v>
      </c>
      <c r="AL85" s="14">
        <v>10376</v>
      </c>
      <c r="AM85" s="14">
        <v>10743</v>
      </c>
      <c r="AN85" s="14">
        <v>11251</v>
      </c>
      <c r="AO85" s="14">
        <v>11892</v>
      </c>
      <c r="AP85" s="14">
        <v>12625</v>
      </c>
    </row>
    <row r="86" spans="1:42" ht="14.1" customHeight="1" x14ac:dyDescent="0.2">
      <c r="A86" s="36">
        <v>63</v>
      </c>
      <c r="B86" s="14">
        <v>2493</v>
      </c>
      <c r="C86" s="14">
        <v>2575</v>
      </c>
      <c r="D86" s="14">
        <v>2669</v>
      </c>
      <c r="E86" s="14">
        <v>2755</v>
      </c>
      <c r="F86" s="14">
        <v>2835</v>
      </c>
      <c r="G86" s="14">
        <v>2901</v>
      </c>
      <c r="H86" s="14">
        <v>2989</v>
      </c>
      <c r="I86" s="14">
        <v>3096</v>
      </c>
      <c r="J86" s="14">
        <v>3202</v>
      </c>
      <c r="K86" s="14">
        <v>3304</v>
      </c>
      <c r="L86" s="14">
        <v>3427</v>
      </c>
      <c r="M86" s="14">
        <v>3576</v>
      </c>
      <c r="N86" s="14">
        <v>3746</v>
      </c>
      <c r="O86" s="14">
        <v>3926</v>
      </c>
      <c r="P86" s="14">
        <v>4075</v>
      </c>
      <c r="Q86" s="14">
        <v>4219</v>
      </c>
      <c r="R86" s="14">
        <v>4375</v>
      </c>
      <c r="S86" s="14">
        <v>4573</v>
      </c>
      <c r="T86" s="14">
        <v>4772</v>
      </c>
      <c r="U86" s="14">
        <v>4996</v>
      </c>
      <c r="V86" s="14">
        <v>5238</v>
      </c>
      <c r="W86" s="14">
        <v>5502</v>
      </c>
      <c r="X86" s="14">
        <v>5788</v>
      </c>
      <c r="Y86" s="14">
        <v>6103</v>
      </c>
      <c r="Z86" s="14">
        <v>6420</v>
      </c>
      <c r="AA86" s="14">
        <v>6727</v>
      </c>
      <c r="AB86" s="14">
        <v>7033</v>
      </c>
      <c r="AC86" s="14">
        <v>7301</v>
      </c>
      <c r="AD86" s="14">
        <v>7490</v>
      </c>
      <c r="AE86" s="14">
        <v>7610</v>
      </c>
      <c r="AF86" s="14">
        <v>7715</v>
      </c>
      <c r="AG86" s="14">
        <v>7865</v>
      </c>
      <c r="AH86" s="14">
        <v>8129</v>
      </c>
      <c r="AI86" s="14">
        <v>8528</v>
      </c>
      <c r="AJ86" s="14">
        <v>9042</v>
      </c>
      <c r="AK86" s="14">
        <v>9557</v>
      </c>
      <c r="AL86" s="14">
        <v>9983</v>
      </c>
      <c r="AM86" s="14">
        <v>10296</v>
      </c>
      <c r="AN86" s="14">
        <v>10662</v>
      </c>
      <c r="AO86" s="14">
        <v>11168</v>
      </c>
      <c r="AP86" s="14">
        <v>11805</v>
      </c>
    </row>
    <row r="87" spans="1:42" ht="14.1" customHeight="1" x14ac:dyDescent="0.2">
      <c r="A87" s="36">
        <v>64</v>
      </c>
      <c r="B87" s="14">
        <v>2398</v>
      </c>
      <c r="C87" s="14">
        <v>2462</v>
      </c>
      <c r="D87" s="14">
        <v>2545</v>
      </c>
      <c r="E87" s="14">
        <v>2640</v>
      </c>
      <c r="F87" s="14">
        <v>2727</v>
      </c>
      <c r="G87" s="14">
        <v>2808</v>
      </c>
      <c r="H87" s="14">
        <v>2875</v>
      </c>
      <c r="I87" s="14">
        <v>2964</v>
      </c>
      <c r="J87" s="14">
        <v>3071</v>
      </c>
      <c r="K87" s="14">
        <v>3175</v>
      </c>
      <c r="L87" s="14">
        <v>3276</v>
      </c>
      <c r="M87" s="14">
        <v>3397</v>
      </c>
      <c r="N87" s="14">
        <v>3543</v>
      </c>
      <c r="O87" s="14">
        <v>3711</v>
      </c>
      <c r="P87" s="14">
        <v>3888</v>
      </c>
      <c r="Q87" s="14">
        <v>4035</v>
      </c>
      <c r="R87" s="14">
        <v>4177</v>
      </c>
      <c r="S87" s="14">
        <v>4331</v>
      </c>
      <c r="T87" s="14">
        <v>4527</v>
      </c>
      <c r="U87" s="14">
        <v>4723</v>
      </c>
      <c r="V87" s="14">
        <v>4944</v>
      </c>
      <c r="W87" s="14">
        <v>5184</v>
      </c>
      <c r="X87" s="14">
        <v>5445</v>
      </c>
      <c r="Y87" s="14">
        <v>5729</v>
      </c>
      <c r="Z87" s="14">
        <v>6041</v>
      </c>
      <c r="AA87" s="14">
        <v>6355</v>
      </c>
      <c r="AB87" s="14">
        <v>6660</v>
      </c>
      <c r="AC87" s="14">
        <v>6964</v>
      </c>
      <c r="AD87" s="14">
        <v>7229</v>
      </c>
      <c r="AE87" s="14">
        <v>7418</v>
      </c>
      <c r="AF87" s="14">
        <v>7538</v>
      </c>
      <c r="AG87" s="14">
        <v>7644</v>
      </c>
      <c r="AH87" s="14">
        <v>7795</v>
      </c>
      <c r="AI87" s="14">
        <v>8057</v>
      </c>
      <c r="AJ87" s="14">
        <v>8455</v>
      </c>
      <c r="AK87" s="14">
        <v>8965</v>
      </c>
      <c r="AL87" s="14">
        <v>9477</v>
      </c>
      <c r="AM87" s="14">
        <v>9901</v>
      </c>
      <c r="AN87" s="14">
        <v>10214</v>
      </c>
      <c r="AO87" s="14">
        <v>10578</v>
      </c>
      <c r="AP87" s="14">
        <v>11081</v>
      </c>
    </row>
    <row r="88" spans="1:42" ht="14.1" customHeight="1" x14ac:dyDescent="0.2">
      <c r="A88" s="35" t="s">
        <v>78</v>
      </c>
      <c r="B88" s="15">
        <v>10688</v>
      </c>
      <c r="C88" s="15">
        <v>10936</v>
      </c>
      <c r="D88" s="15">
        <v>11226</v>
      </c>
      <c r="E88" s="15">
        <v>11560</v>
      </c>
      <c r="F88" s="15">
        <v>11929</v>
      </c>
      <c r="G88" s="15">
        <v>12331</v>
      </c>
      <c r="H88" s="15">
        <v>12754</v>
      </c>
      <c r="I88" s="15">
        <v>13177</v>
      </c>
      <c r="J88" s="15">
        <v>13606</v>
      </c>
      <c r="K88" s="15">
        <v>14033</v>
      </c>
      <c r="L88" s="15">
        <v>14469</v>
      </c>
      <c r="M88" s="15">
        <v>14918</v>
      </c>
      <c r="N88" s="15">
        <v>15414</v>
      </c>
      <c r="O88" s="15">
        <v>15962</v>
      </c>
      <c r="P88" s="15">
        <v>16572</v>
      </c>
      <c r="Q88" s="15">
        <v>17253</v>
      </c>
      <c r="R88" s="15">
        <v>17977</v>
      </c>
      <c r="S88" s="15">
        <v>18720</v>
      </c>
      <c r="T88" s="15">
        <v>19474</v>
      </c>
      <c r="U88" s="15">
        <v>20255</v>
      </c>
      <c r="V88" s="15">
        <v>21057</v>
      </c>
      <c r="W88" s="15">
        <v>21933</v>
      </c>
      <c r="X88" s="15">
        <v>22904</v>
      </c>
      <c r="Y88" s="15">
        <v>23979</v>
      </c>
      <c r="Z88" s="15">
        <v>25138</v>
      </c>
      <c r="AA88" s="15">
        <v>26412</v>
      </c>
      <c r="AB88" s="15">
        <v>27778</v>
      </c>
      <c r="AC88" s="15">
        <v>29211</v>
      </c>
      <c r="AD88" s="15">
        <v>30683</v>
      </c>
      <c r="AE88" s="15">
        <v>32141</v>
      </c>
      <c r="AF88" s="15">
        <v>33478</v>
      </c>
      <c r="AG88" s="15">
        <v>34631</v>
      </c>
      <c r="AH88" s="15">
        <v>35596</v>
      </c>
      <c r="AI88" s="15">
        <v>36418</v>
      </c>
      <c r="AJ88" s="15">
        <v>37249</v>
      </c>
      <c r="AK88" s="15">
        <v>38290</v>
      </c>
      <c r="AL88" s="15">
        <v>39713</v>
      </c>
      <c r="AM88" s="15">
        <v>41528</v>
      </c>
      <c r="AN88" s="15">
        <v>43603</v>
      </c>
      <c r="AO88" s="15">
        <v>45715</v>
      </c>
      <c r="AP88" s="15">
        <v>47797</v>
      </c>
    </row>
    <row r="89" spans="1:42" ht="14.1" customHeight="1" x14ac:dyDescent="0.2">
      <c r="A89" s="36">
        <v>65</v>
      </c>
      <c r="B89" s="14">
        <v>2310</v>
      </c>
      <c r="C89" s="14">
        <v>2367</v>
      </c>
      <c r="D89" s="14">
        <v>2432</v>
      </c>
      <c r="E89" s="14">
        <v>2516</v>
      </c>
      <c r="F89" s="14">
        <v>2612</v>
      </c>
      <c r="G89" s="14">
        <v>2700</v>
      </c>
      <c r="H89" s="14">
        <v>2782</v>
      </c>
      <c r="I89" s="14">
        <v>2850</v>
      </c>
      <c r="J89" s="14">
        <v>2940</v>
      </c>
      <c r="K89" s="14">
        <v>3044</v>
      </c>
      <c r="L89" s="14">
        <v>3146</v>
      </c>
      <c r="M89" s="14">
        <v>3246</v>
      </c>
      <c r="N89" s="14">
        <v>3365</v>
      </c>
      <c r="O89" s="14">
        <v>3508</v>
      </c>
      <c r="P89" s="14">
        <v>3674</v>
      </c>
      <c r="Q89" s="14">
        <v>3848</v>
      </c>
      <c r="R89" s="14">
        <v>3993</v>
      </c>
      <c r="S89" s="14">
        <v>4133</v>
      </c>
      <c r="T89" s="14">
        <v>4285</v>
      </c>
      <c r="U89" s="14">
        <v>4479</v>
      </c>
      <c r="V89" s="14">
        <v>4672</v>
      </c>
      <c r="W89" s="14">
        <v>4890</v>
      </c>
      <c r="X89" s="14">
        <v>5128</v>
      </c>
      <c r="Y89" s="14">
        <v>5386</v>
      </c>
      <c r="Z89" s="14">
        <v>5667</v>
      </c>
      <c r="AA89" s="14">
        <v>5976</v>
      </c>
      <c r="AB89" s="14">
        <v>6287</v>
      </c>
      <c r="AC89" s="14">
        <v>6590</v>
      </c>
      <c r="AD89" s="14">
        <v>6891</v>
      </c>
      <c r="AE89" s="14">
        <v>7154</v>
      </c>
      <c r="AF89" s="14">
        <v>7343</v>
      </c>
      <c r="AG89" s="14">
        <v>7464</v>
      </c>
      <c r="AH89" s="14">
        <v>7570</v>
      </c>
      <c r="AI89" s="14">
        <v>7721</v>
      </c>
      <c r="AJ89" s="14">
        <v>7983</v>
      </c>
      <c r="AK89" s="14">
        <v>8379</v>
      </c>
      <c r="AL89" s="14">
        <v>8885</v>
      </c>
      <c r="AM89" s="14">
        <v>9394</v>
      </c>
      <c r="AN89" s="14">
        <v>9816</v>
      </c>
      <c r="AO89" s="14">
        <v>10128</v>
      </c>
      <c r="AP89" s="14">
        <v>10490</v>
      </c>
    </row>
    <row r="90" spans="1:42" ht="14.1" customHeight="1" x14ac:dyDescent="0.2">
      <c r="A90" s="36">
        <v>66</v>
      </c>
      <c r="B90" s="14">
        <v>2224</v>
      </c>
      <c r="C90" s="14">
        <v>2278</v>
      </c>
      <c r="D90" s="14">
        <v>2336</v>
      </c>
      <c r="E90" s="14">
        <v>2403</v>
      </c>
      <c r="F90" s="14">
        <v>2488</v>
      </c>
      <c r="G90" s="14">
        <v>2584</v>
      </c>
      <c r="H90" s="14">
        <v>2673</v>
      </c>
      <c r="I90" s="14">
        <v>2756</v>
      </c>
      <c r="J90" s="14">
        <v>2825</v>
      </c>
      <c r="K90" s="14">
        <v>2913</v>
      </c>
      <c r="L90" s="14">
        <v>3015</v>
      </c>
      <c r="M90" s="14">
        <v>3114</v>
      </c>
      <c r="N90" s="14">
        <v>3212</v>
      </c>
      <c r="O90" s="14">
        <v>3330</v>
      </c>
      <c r="P90" s="14">
        <v>3471</v>
      </c>
      <c r="Q90" s="14">
        <v>3634</v>
      </c>
      <c r="R90" s="14">
        <v>3805</v>
      </c>
      <c r="S90" s="14">
        <v>3948</v>
      </c>
      <c r="T90" s="14">
        <v>4086</v>
      </c>
      <c r="U90" s="14">
        <v>4236</v>
      </c>
      <c r="V90" s="14">
        <v>4427</v>
      </c>
      <c r="W90" s="14">
        <v>4619</v>
      </c>
      <c r="X90" s="14">
        <v>4834</v>
      </c>
      <c r="Y90" s="14">
        <v>5068</v>
      </c>
      <c r="Z90" s="14">
        <v>5324</v>
      </c>
      <c r="AA90" s="14">
        <v>5602</v>
      </c>
      <c r="AB90" s="14">
        <v>5908</v>
      </c>
      <c r="AC90" s="14">
        <v>6215</v>
      </c>
      <c r="AD90" s="14">
        <v>6516</v>
      </c>
      <c r="AE90" s="14">
        <v>6814</v>
      </c>
      <c r="AF90" s="14">
        <v>7075</v>
      </c>
      <c r="AG90" s="14">
        <v>7264</v>
      </c>
      <c r="AH90" s="14">
        <v>7386</v>
      </c>
      <c r="AI90" s="14">
        <v>7492</v>
      </c>
      <c r="AJ90" s="14">
        <v>7644</v>
      </c>
      <c r="AK90" s="14">
        <v>7905</v>
      </c>
      <c r="AL90" s="14">
        <v>8299</v>
      </c>
      <c r="AM90" s="14">
        <v>8801</v>
      </c>
      <c r="AN90" s="14">
        <v>9307</v>
      </c>
      <c r="AO90" s="14">
        <v>9727</v>
      </c>
      <c r="AP90" s="14">
        <v>10038</v>
      </c>
    </row>
    <row r="91" spans="1:42" ht="14.1" customHeight="1" x14ac:dyDescent="0.2">
      <c r="A91" s="36">
        <v>67</v>
      </c>
      <c r="B91" s="14">
        <v>2128</v>
      </c>
      <c r="C91" s="14">
        <v>2190</v>
      </c>
      <c r="D91" s="14">
        <v>2246</v>
      </c>
      <c r="E91" s="14">
        <v>2306</v>
      </c>
      <c r="F91" s="14">
        <v>2374</v>
      </c>
      <c r="G91" s="14">
        <v>2460</v>
      </c>
      <c r="H91" s="14">
        <v>2556</v>
      </c>
      <c r="I91" s="14">
        <v>2645</v>
      </c>
      <c r="J91" s="14">
        <v>2729</v>
      </c>
      <c r="K91" s="14">
        <v>2796</v>
      </c>
      <c r="L91" s="14">
        <v>2882</v>
      </c>
      <c r="M91" s="14">
        <v>2983</v>
      </c>
      <c r="N91" s="14">
        <v>3080</v>
      </c>
      <c r="O91" s="14">
        <v>3176</v>
      </c>
      <c r="P91" s="14">
        <v>3292</v>
      </c>
      <c r="Q91" s="14">
        <v>3430</v>
      </c>
      <c r="R91" s="14">
        <v>3591</v>
      </c>
      <c r="S91" s="14">
        <v>3759</v>
      </c>
      <c r="T91" s="14">
        <v>3900</v>
      </c>
      <c r="U91" s="14">
        <v>4037</v>
      </c>
      <c r="V91" s="14">
        <v>4184</v>
      </c>
      <c r="W91" s="14">
        <v>4373</v>
      </c>
      <c r="X91" s="14">
        <v>4562</v>
      </c>
      <c r="Y91" s="14">
        <v>4774</v>
      </c>
      <c r="Z91" s="14">
        <v>5004</v>
      </c>
      <c r="AA91" s="14">
        <v>5258</v>
      </c>
      <c r="AB91" s="14">
        <v>5532</v>
      </c>
      <c r="AC91" s="14">
        <v>5836</v>
      </c>
      <c r="AD91" s="14">
        <v>6139</v>
      </c>
      <c r="AE91" s="14">
        <v>6438</v>
      </c>
      <c r="AF91" s="14">
        <v>6733</v>
      </c>
      <c r="AG91" s="14">
        <v>6992</v>
      </c>
      <c r="AH91" s="14">
        <v>7181</v>
      </c>
      <c r="AI91" s="14">
        <v>7303</v>
      </c>
      <c r="AJ91" s="14">
        <v>7410</v>
      </c>
      <c r="AK91" s="14">
        <v>7563</v>
      </c>
      <c r="AL91" s="14">
        <v>7823</v>
      </c>
      <c r="AM91" s="14">
        <v>8214</v>
      </c>
      <c r="AN91" s="14">
        <v>8713</v>
      </c>
      <c r="AO91" s="14">
        <v>9214</v>
      </c>
      <c r="AP91" s="14">
        <v>9633</v>
      </c>
    </row>
    <row r="92" spans="1:42" ht="14.1" customHeight="1" x14ac:dyDescent="0.2">
      <c r="A92" s="36">
        <v>68</v>
      </c>
      <c r="B92" s="14">
        <v>2047</v>
      </c>
      <c r="C92" s="14">
        <v>2092</v>
      </c>
      <c r="D92" s="14">
        <v>2156</v>
      </c>
      <c r="E92" s="14">
        <v>2214</v>
      </c>
      <c r="F92" s="14">
        <v>2275</v>
      </c>
      <c r="G92" s="14">
        <v>2344</v>
      </c>
      <c r="H92" s="14">
        <v>2431</v>
      </c>
      <c r="I92" s="14">
        <v>2527</v>
      </c>
      <c r="J92" s="14">
        <v>2616</v>
      </c>
      <c r="K92" s="14">
        <v>2698</v>
      </c>
      <c r="L92" s="14">
        <v>2764</v>
      </c>
      <c r="M92" s="14">
        <v>2848</v>
      </c>
      <c r="N92" s="14">
        <v>2947</v>
      </c>
      <c r="O92" s="14">
        <v>3042</v>
      </c>
      <c r="P92" s="14">
        <v>3136</v>
      </c>
      <c r="Q92" s="14">
        <v>3250</v>
      </c>
      <c r="R92" s="14">
        <v>3385</v>
      </c>
      <c r="S92" s="14">
        <v>3544</v>
      </c>
      <c r="T92" s="14">
        <v>3710</v>
      </c>
      <c r="U92" s="14">
        <v>3848</v>
      </c>
      <c r="V92" s="14">
        <v>3983</v>
      </c>
      <c r="W92" s="14">
        <v>4127</v>
      </c>
      <c r="X92" s="14">
        <v>4314</v>
      </c>
      <c r="Y92" s="14">
        <v>4501</v>
      </c>
      <c r="Z92" s="14">
        <v>4709</v>
      </c>
      <c r="AA92" s="14">
        <v>4936</v>
      </c>
      <c r="AB92" s="14">
        <v>5188</v>
      </c>
      <c r="AC92" s="14">
        <v>5458</v>
      </c>
      <c r="AD92" s="14">
        <v>5759</v>
      </c>
      <c r="AE92" s="14">
        <v>6059</v>
      </c>
      <c r="AF92" s="14">
        <v>6354</v>
      </c>
      <c r="AG92" s="14">
        <v>6647</v>
      </c>
      <c r="AH92" s="14">
        <v>6904</v>
      </c>
      <c r="AI92" s="14">
        <v>7092</v>
      </c>
      <c r="AJ92" s="14">
        <v>7215</v>
      </c>
      <c r="AK92" s="14">
        <v>7323</v>
      </c>
      <c r="AL92" s="14">
        <v>7476</v>
      </c>
      <c r="AM92" s="14">
        <v>7736</v>
      </c>
      <c r="AN92" s="14">
        <v>8124</v>
      </c>
      <c r="AO92" s="14">
        <v>8619</v>
      </c>
      <c r="AP92" s="14">
        <v>9117</v>
      </c>
    </row>
    <row r="93" spans="1:42" ht="14.1" customHeight="1" x14ac:dyDescent="0.2">
      <c r="A93" s="36">
        <v>69</v>
      </c>
      <c r="B93" s="14">
        <v>1979</v>
      </c>
      <c r="C93" s="14">
        <v>2009</v>
      </c>
      <c r="D93" s="14">
        <v>2056</v>
      </c>
      <c r="E93" s="14">
        <v>2121</v>
      </c>
      <c r="F93" s="14">
        <v>2180</v>
      </c>
      <c r="G93" s="14">
        <v>2243</v>
      </c>
      <c r="H93" s="14">
        <v>2312</v>
      </c>
      <c r="I93" s="14">
        <v>2399</v>
      </c>
      <c r="J93" s="14">
        <v>2496</v>
      </c>
      <c r="K93" s="14">
        <v>2582</v>
      </c>
      <c r="L93" s="14">
        <v>2662</v>
      </c>
      <c r="M93" s="14">
        <v>2727</v>
      </c>
      <c r="N93" s="14">
        <v>2810</v>
      </c>
      <c r="O93" s="14">
        <v>2906</v>
      </c>
      <c r="P93" s="14">
        <v>2999</v>
      </c>
      <c r="Q93" s="14">
        <v>3091</v>
      </c>
      <c r="R93" s="14">
        <v>3203</v>
      </c>
      <c r="S93" s="14">
        <v>3336</v>
      </c>
      <c r="T93" s="14">
        <v>3493</v>
      </c>
      <c r="U93" s="14">
        <v>3655</v>
      </c>
      <c r="V93" s="14">
        <v>3791</v>
      </c>
      <c r="W93" s="14">
        <v>3924</v>
      </c>
      <c r="X93" s="14">
        <v>4066</v>
      </c>
      <c r="Y93" s="14">
        <v>4250</v>
      </c>
      <c r="Z93" s="14">
        <v>4434</v>
      </c>
      <c r="AA93" s="14">
        <v>4640</v>
      </c>
      <c r="AB93" s="14">
        <v>4863</v>
      </c>
      <c r="AC93" s="14">
        <v>5112</v>
      </c>
      <c r="AD93" s="14">
        <v>5378</v>
      </c>
      <c r="AE93" s="14">
        <v>5676</v>
      </c>
      <c r="AF93" s="14">
        <v>5973</v>
      </c>
      <c r="AG93" s="14">
        <v>6264</v>
      </c>
      <c r="AH93" s="14">
        <v>6555</v>
      </c>
      <c r="AI93" s="14">
        <v>6810</v>
      </c>
      <c r="AJ93" s="14">
        <v>6997</v>
      </c>
      <c r="AK93" s="14">
        <v>7120</v>
      </c>
      <c r="AL93" s="14">
        <v>7230</v>
      </c>
      <c r="AM93" s="14">
        <v>7383</v>
      </c>
      <c r="AN93" s="14">
        <v>7643</v>
      </c>
      <c r="AO93" s="14">
        <v>8027</v>
      </c>
      <c r="AP93" s="14">
        <v>8519</v>
      </c>
    </row>
    <row r="94" spans="1:42" ht="14.1" customHeight="1" x14ac:dyDescent="0.2">
      <c r="A94" s="35" t="s">
        <v>79</v>
      </c>
      <c r="B94" s="15">
        <v>8021</v>
      </c>
      <c r="C94" s="15">
        <v>8462</v>
      </c>
      <c r="D94" s="15">
        <v>8839</v>
      </c>
      <c r="E94" s="15">
        <v>9161</v>
      </c>
      <c r="F94" s="15">
        <v>9451</v>
      </c>
      <c r="G94" s="15">
        <v>9727</v>
      </c>
      <c r="H94" s="15">
        <v>10006</v>
      </c>
      <c r="I94" s="15">
        <v>10316</v>
      </c>
      <c r="J94" s="15">
        <v>10663</v>
      </c>
      <c r="K94" s="15">
        <v>11025</v>
      </c>
      <c r="L94" s="15">
        <v>11406</v>
      </c>
      <c r="M94" s="15">
        <v>11797</v>
      </c>
      <c r="N94" s="15">
        <v>12181</v>
      </c>
      <c r="O94" s="15">
        <v>12563</v>
      </c>
      <c r="P94" s="15">
        <v>12949</v>
      </c>
      <c r="Q94" s="15">
        <v>13343</v>
      </c>
      <c r="R94" s="15">
        <v>13748</v>
      </c>
      <c r="S94" s="15">
        <v>14196</v>
      </c>
      <c r="T94" s="15">
        <v>14691</v>
      </c>
      <c r="U94" s="15">
        <v>15248</v>
      </c>
      <c r="V94" s="15">
        <v>15872</v>
      </c>
      <c r="W94" s="15">
        <v>16536</v>
      </c>
      <c r="X94" s="15">
        <v>17220</v>
      </c>
      <c r="Y94" s="15">
        <v>17910</v>
      </c>
      <c r="Z94" s="15">
        <v>18629</v>
      </c>
      <c r="AA94" s="15">
        <v>19373</v>
      </c>
      <c r="AB94" s="15">
        <v>20185</v>
      </c>
      <c r="AC94" s="15">
        <v>21080</v>
      </c>
      <c r="AD94" s="15">
        <v>22077</v>
      </c>
      <c r="AE94" s="15">
        <v>23153</v>
      </c>
      <c r="AF94" s="15">
        <v>24341</v>
      </c>
      <c r="AG94" s="15">
        <v>25620</v>
      </c>
      <c r="AH94" s="15">
        <v>26964</v>
      </c>
      <c r="AI94" s="15">
        <v>28348</v>
      </c>
      <c r="AJ94" s="15">
        <v>29725</v>
      </c>
      <c r="AK94" s="15">
        <v>30998</v>
      </c>
      <c r="AL94" s="15">
        <v>32106</v>
      </c>
      <c r="AM94" s="15">
        <v>33046</v>
      </c>
      <c r="AN94" s="15">
        <v>33866</v>
      </c>
      <c r="AO94" s="15">
        <v>34702</v>
      </c>
      <c r="AP94" s="15">
        <v>35739</v>
      </c>
    </row>
    <row r="95" spans="1:42" ht="14.1" customHeight="1" x14ac:dyDescent="0.2">
      <c r="A95" s="36">
        <v>70</v>
      </c>
      <c r="B95" s="14">
        <v>1879</v>
      </c>
      <c r="C95" s="14">
        <v>1939</v>
      </c>
      <c r="D95" s="14">
        <v>1970</v>
      </c>
      <c r="E95" s="14">
        <v>2018</v>
      </c>
      <c r="F95" s="14">
        <v>2085</v>
      </c>
      <c r="G95" s="14">
        <v>2145</v>
      </c>
      <c r="H95" s="14">
        <v>2209</v>
      </c>
      <c r="I95" s="14">
        <v>2278</v>
      </c>
      <c r="J95" s="14">
        <v>2364</v>
      </c>
      <c r="K95" s="14">
        <v>2458</v>
      </c>
      <c r="L95" s="14">
        <v>2542</v>
      </c>
      <c r="M95" s="14">
        <v>2621</v>
      </c>
      <c r="N95" s="14">
        <v>2685</v>
      </c>
      <c r="O95" s="14">
        <v>2766</v>
      </c>
      <c r="P95" s="14">
        <v>2860</v>
      </c>
      <c r="Q95" s="14">
        <v>2951</v>
      </c>
      <c r="R95" s="14">
        <v>3041</v>
      </c>
      <c r="S95" s="14">
        <v>3151</v>
      </c>
      <c r="T95" s="14">
        <v>3281</v>
      </c>
      <c r="U95" s="14">
        <v>3436</v>
      </c>
      <c r="V95" s="14">
        <v>3595</v>
      </c>
      <c r="W95" s="14">
        <v>3729</v>
      </c>
      <c r="X95" s="14">
        <v>3860</v>
      </c>
      <c r="Y95" s="14">
        <v>4000</v>
      </c>
      <c r="Z95" s="14">
        <v>4181</v>
      </c>
      <c r="AA95" s="14">
        <v>4362</v>
      </c>
      <c r="AB95" s="14">
        <v>4565</v>
      </c>
      <c r="AC95" s="14">
        <v>4784</v>
      </c>
      <c r="AD95" s="14">
        <v>5030</v>
      </c>
      <c r="AE95" s="14">
        <v>5292</v>
      </c>
      <c r="AF95" s="14">
        <v>5587</v>
      </c>
      <c r="AG95" s="14">
        <v>5880</v>
      </c>
      <c r="AH95" s="14">
        <v>6167</v>
      </c>
      <c r="AI95" s="14">
        <v>6455</v>
      </c>
      <c r="AJ95" s="14">
        <v>6708</v>
      </c>
      <c r="AK95" s="14">
        <v>6895</v>
      </c>
      <c r="AL95" s="14">
        <v>7019</v>
      </c>
      <c r="AM95" s="14">
        <v>7129</v>
      </c>
      <c r="AN95" s="14">
        <v>7284</v>
      </c>
      <c r="AO95" s="14">
        <v>7542</v>
      </c>
      <c r="AP95" s="14">
        <v>7924</v>
      </c>
    </row>
    <row r="96" spans="1:42" ht="14.1" customHeight="1" x14ac:dyDescent="0.2">
      <c r="A96" s="36">
        <v>71</v>
      </c>
      <c r="B96" s="14">
        <v>1755</v>
      </c>
      <c r="C96" s="14">
        <v>1836</v>
      </c>
      <c r="D96" s="14">
        <v>1897</v>
      </c>
      <c r="E96" s="14">
        <v>1930</v>
      </c>
      <c r="F96" s="14">
        <v>1978</v>
      </c>
      <c r="G96" s="14">
        <v>2047</v>
      </c>
      <c r="H96" s="14">
        <v>2107</v>
      </c>
      <c r="I96" s="14">
        <v>2171</v>
      </c>
      <c r="J96" s="14">
        <v>2240</v>
      </c>
      <c r="K96" s="14">
        <v>2323</v>
      </c>
      <c r="L96" s="14">
        <v>2415</v>
      </c>
      <c r="M96" s="14">
        <v>2496</v>
      </c>
      <c r="N96" s="14">
        <v>2574</v>
      </c>
      <c r="O96" s="14">
        <v>2637</v>
      </c>
      <c r="P96" s="14">
        <v>2716</v>
      </c>
      <c r="Q96" s="14">
        <v>2808</v>
      </c>
      <c r="R96" s="14">
        <v>2897</v>
      </c>
      <c r="S96" s="14">
        <v>2985</v>
      </c>
      <c r="T96" s="14">
        <v>3093</v>
      </c>
      <c r="U96" s="14">
        <v>3221</v>
      </c>
      <c r="V96" s="14">
        <v>3373</v>
      </c>
      <c r="W96" s="14">
        <v>3529</v>
      </c>
      <c r="X96" s="14">
        <v>3661</v>
      </c>
      <c r="Y96" s="14">
        <v>3790</v>
      </c>
      <c r="Z96" s="14">
        <v>3928</v>
      </c>
      <c r="AA96" s="14">
        <v>4106</v>
      </c>
      <c r="AB96" s="14">
        <v>4284</v>
      </c>
      <c r="AC96" s="14">
        <v>4483</v>
      </c>
      <c r="AD96" s="14">
        <v>4699</v>
      </c>
      <c r="AE96" s="14">
        <v>4941</v>
      </c>
      <c r="AF96" s="14">
        <v>5199</v>
      </c>
      <c r="AG96" s="14">
        <v>5490</v>
      </c>
      <c r="AH96" s="14">
        <v>5780</v>
      </c>
      <c r="AI96" s="14">
        <v>6063</v>
      </c>
      <c r="AJ96" s="14">
        <v>6348</v>
      </c>
      <c r="AK96" s="14">
        <v>6599</v>
      </c>
      <c r="AL96" s="14">
        <v>6785</v>
      </c>
      <c r="AM96" s="14">
        <v>6910</v>
      </c>
      <c r="AN96" s="14">
        <v>7021</v>
      </c>
      <c r="AO96" s="14">
        <v>7176</v>
      </c>
      <c r="AP96" s="14">
        <v>7434</v>
      </c>
    </row>
    <row r="97" spans="1:42" ht="14.1" customHeight="1" x14ac:dyDescent="0.2">
      <c r="A97" s="36">
        <v>72</v>
      </c>
      <c r="B97" s="14">
        <v>1609</v>
      </c>
      <c r="C97" s="14">
        <v>1710</v>
      </c>
      <c r="D97" s="14">
        <v>1791</v>
      </c>
      <c r="E97" s="14">
        <v>1853</v>
      </c>
      <c r="F97" s="14">
        <v>1887</v>
      </c>
      <c r="G97" s="14">
        <v>1936</v>
      </c>
      <c r="H97" s="14">
        <v>2005</v>
      </c>
      <c r="I97" s="14">
        <v>2065</v>
      </c>
      <c r="J97" s="14">
        <v>2129</v>
      </c>
      <c r="K97" s="14">
        <v>2196</v>
      </c>
      <c r="L97" s="14">
        <v>2276</v>
      </c>
      <c r="M97" s="14">
        <v>2365</v>
      </c>
      <c r="N97" s="14">
        <v>2445</v>
      </c>
      <c r="O97" s="14">
        <v>2521</v>
      </c>
      <c r="P97" s="14">
        <v>2583</v>
      </c>
      <c r="Q97" s="14">
        <v>2661</v>
      </c>
      <c r="R97" s="14">
        <v>2751</v>
      </c>
      <c r="S97" s="14">
        <v>2838</v>
      </c>
      <c r="T97" s="14">
        <v>2924</v>
      </c>
      <c r="U97" s="14">
        <v>3030</v>
      </c>
      <c r="V97" s="14">
        <v>3156</v>
      </c>
      <c r="W97" s="14">
        <v>3304</v>
      </c>
      <c r="X97" s="14">
        <v>3458</v>
      </c>
      <c r="Y97" s="14">
        <v>3587</v>
      </c>
      <c r="Z97" s="14">
        <v>3714</v>
      </c>
      <c r="AA97" s="14">
        <v>3850</v>
      </c>
      <c r="AB97" s="14">
        <v>4025</v>
      </c>
      <c r="AC97" s="14">
        <v>4199</v>
      </c>
      <c r="AD97" s="14">
        <v>4394</v>
      </c>
      <c r="AE97" s="14">
        <v>4607</v>
      </c>
      <c r="AF97" s="14">
        <v>4846</v>
      </c>
      <c r="AG97" s="14">
        <v>5100</v>
      </c>
      <c r="AH97" s="14">
        <v>5386</v>
      </c>
      <c r="AI97" s="14">
        <v>5672</v>
      </c>
      <c r="AJ97" s="14">
        <v>5952</v>
      </c>
      <c r="AK97" s="14">
        <v>6233</v>
      </c>
      <c r="AL97" s="14">
        <v>6482</v>
      </c>
      <c r="AM97" s="14">
        <v>6667</v>
      </c>
      <c r="AN97" s="14">
        <v>6793</v>
      </c>
      <c r="AO97" s="14">
        <v>6905</v>
      </c>
      <c r="AP97" s="14">
        <v>7062</v>
      </c>
    </row>
    <row r="98" spans="1:42" ht="14.1" customHeight="1" x14ac:dyDescent="0.2">
      <c r="A98" s="36">
        <v>73</v>
      </c>
      <c r="B98" s="14">
        <v>1458</v>
      </c>
      <c r="C98" s="14">
        <v>1564</v>
      </c>
      <c r="D98" s="14">
        <v>1664</v>
      </c>
      <c r="E98" s="14">
        <v>1744</v>
      </c>
      <c r="F98" s="14">
        <v>1806</v>
      </c>
      <c r="G98" s="14">
        <v>1842</v>
      </c>
      <c r="H98" s="14">
        <v>1891</v>
      </c>
      <c r="I98" s="14">
        <v>1960</v>
      </c>
      <c r="J98" s="14">
        <v>2019</v>
      </c>
      <c r="K98" s="14">
        <v>2081</v>
      </c>
      <c r="L98" s="14">
        <v>2146</v>
      </c>
      <c r="M98" s="14">
        <v>2224</v>
      </c>
      <c r="N98" s="14">
        <v>2310</v>
      </c>
      <c r="O98" s="14">
        <v>2389</v>
      </c>
      <c r="P98" s="14">
        <v>2463</v>
      </c>
      <c r="Q98" s="14">
        <v>2524</v>
      </c>
      <c r="R98" s="14">
        <v>2600</v>
      </c>
      <c r="S98" s="14">
        <v>2688</v>
      </c>
      <c r="T98" s="14">
        <v>2773</v>
      </c>
      <c r="U98" s="14">
        <v>2857</v>
      </c>
      <c r="V98" s="14">
        <v>2962</v>
      </c>
      <c r="W98" s="14">
        <v>3085</v>
      </c>
      <c r="X98" s="14">
        <v>3231</v>
      </c>
      <c r="Y98" s="14">
        <v>3381</v>
      </c>
      <c r="Z98" s="14">
        <v>3507</v>
      </c>
      <c r="AA98" s="14">
        <v>3632</v>
      </c>
      <c r="AB98" s="14">
        <v>3766</v>
      </c>
      <c r="AC98" s="14">
        <v>3938</v>
      </c>
      <c r="AD98" s="14">
        <v>4109</v>
      </c>
      <c r="AE98" s="14">
        <v>4300</v>
      </c>
      <c r="AF98" s="14">
        <v>4509</v>
      </c>
      <c r="AG98" s="14">
        <v>4745</v>
      </c>
      <c r="AH98" s="14">
        <v>4994</v>
      </c>
      <c r="AI98" s="14">
        <v>5276</v>
      </c>
      <c r="AJ98" s="14">
        <v>5558</v>
      </c>
      <c r="AK98" s="14">
        <v>5834</v>
      </c>
      <c r="AL98" s="14">
        <v>6111</v>
      </c>
      <c r="AM98" s="14">
        <v>6358</v>
      </c>
      <c r="AN98" s="14">
        <v>6542</v>
      </c>
      <c r="AO98" s="14">
        <v>6669</v>
      </c>
      <c r="AP98" s="14">
        <v>6782</v>
      </c>
    </row>
    <row r="99" spans="1:42" ht="14.1" customHeight="1" x14ac:dyDescent="0.2">
      <c r="A99" s="36">
        <v>74</v>
      </c>
      <c r="B99" s="14">
        <v>1320</v>
      </c>
      <c r="C99" s="14">
        <v>1413</v>
      </c>
      <c r="D99" s="14">
        <v>1517</v>
      </c>
      <c r="E99" s="14">
        <v>1616</v>
      </c>
      <c r="F99" s="14">
        <v>1695</v>
      </c>
      <c r="G99" s="14">
        <v>1757</v>
      </c>
      <c r="H99" s="14">
        <v>1794</v>
      </c>
      <c r="I99" s="14">
        <v>1842</v>
      </c>
      <c r="J99" s="14">
        <v>1911</v>
      </c>
      <c r="K99" s="14">
        <v>1967</v>
      </c>
      <c r="L99" s="14">
        <v>2027</v>
      </c>
      <c r="M99" s="14">
        <v>2091</v>
      </c>
      <c r="N99" s="14">
        <v>2167</v>
      </c>
      <c r="O99" s="14">
        <v>2250</v>
      </c>
      <c r="P99" s="14">
        <v>2327</v>
      </c>
      <c r="Q99" s="14">
        <v>2399</v>
      </c>
      <c r="R99" s="14">
        <v>2459</v>
      </c>
      <c r="S99" s="14">
        <v>2534</v>
      </c>
      <c r="T99" s="14">
        <v>2620</v>
      </c>
      <c r="U99" s="14">
        <v>2704</v>
      </c>
      <c r="V99" s="14">
        <v>2786</v>
      </c>
      <c r="W99" s="14">
        <v>2889</v>
      </c>
      <c r="X99" s="14">
        <v>3010</v>
      </c>
      <c r="Y99" s="14">
        <v>3152</v>
      </c>
      <c r="Z99" s="14">
        <v>3299</v>
      </c>
      <c r="AA99" s="14">
        <v>3423</v>
      </c>
      <c r="AB99" s="14">
        <v>3545</v>
      </c>
      <c r="AC99" s="14">
        <v>3676</v>
      </c>
      <c r="AD99" s="14">
        <v>3845</v>
      </c>
      <c r="AE99" s="14">
        <v>4013</v>
      </c>
      <c r="AF99" s="14">
        <v>4200</v>
      </c>
      <c r="AG99" s="14">
        <v>4405</v>
      </c>
      <c r="AH99" s="14">
        <v>4637</v>
      </c>
      <c r="AI99" s="14">
        <v>4882</v>
      </c>
      <c r="AJ99" s="14">
        <v>5159</v>
      </c>
      <c r="AK99" s="14">
        <v>5437</v>
      </c>
      <c r="AL99" s="14">
        <v>5709</v>
      </c>
      <c r="AM99" s="14">
        <v>5982</v>
      </c>
      <c r="AN99" s="14">
        <v>6226</v>
      </c>
      <c r="AO99" s="14">
        <v>6410</v>
      </c>
      <c r="AP99" s="14">
        <v>6537</v>
      </c>
    </row>
    <row r="100" spans="1:42" ht="14.1" customHeight="1" x14ac:dyDescent="0.2">
      <c r="A100" s="35" t="s">
        <v>80</v>
      </c>
      <c r="B100" s="15">
        <v>5063</v>
      </c>
      <c r="C100" s="15">
        <v>5300</v>
      </c>
      <c r="D100" s="15">
        <v>5602</v>
      </c>
      <c r="E100" s="15">
        <v>5966</v>
      </c>
      <c r="F100" s="15">
        <v>6377</v>
      </c>
      <c r="G100" s="15">
        <v>6800</v>
      </c>
      <c r="H100" s="15">
        <v>7199</v>
      </c>
      <c r="I100" s="15">
        <v>7545</v>
      </c>
      <c r="J100" s="15">
        <v>7838</v>
      </c>
      <c r="K100" s="15">
        <v>8104</v>
      </c>
      <c r="L100" s="15">
        <v>8354</v>
      </c>
      <c r="M100" s="15">
        <v>8603</v>
      </c>
      <c r="N100" s="15">
        <v>8877</v>
      </c>
      <c r="O100" s="15">
        <v>9177</v>
      </c>
      <c r="P100" s="15">
        <v>9490</v>
      </c>
      <c r="Q100" s="15">
        <v>9824</v>
      </c>
      <c r="R100" s="15">
        <v>10166</v>
      </c>
      <c r="S100" s="15">
        <v>10503</v>
      </c>
      <c r="T100" s="15">
        <v>10843</v>
      </c>
      <c r="U100" s="15">
        <v>11192</v>
      </c>
      <c r="V100" s="15">
        <v>11548</v>
      </c>
      <c r="W100" s="15">
        <v>11917</v>
      </c>
      <c r="X100" s="15">
        <v>12322</v>
      </c>
      <c r="Y100" s="15">
        <v>12766</v>
      </c>
      <c r="Z100" s="15">
        <v>13266</v>
      </c>
      <c r="AA100" s="15">
        <v>13824</v>
      </c>
      <c r="AB100" s="15">
        <v>14418</v>
      </c>
      <c r="AC100" s="15">
        <v>15025</v>
      </c>
      <c r="AD100" s="15">
        <v>15642</v>
      </c>
      <c r="AE100" s="15">
        <v>16291</v>
      </c>
      <c r="AF100" s="15">
        <v>16962</v>
      </c>
      <c r="AG100" s="15">
        <v>17693</v>
      </c>
      <c r="AH100" s="15">
        <v>18502</v>
      </c>
      <c r="AI100" s="15">
        <v>19400</v>
      </c>
      <c r="AJ100" s="15">
        <v>20374</v>
      </c>
      <c r="AK100" s="15">
        <v>21452</v>
      </c>
      <c r="AL100" s="15">
        <v>22616</v>
      </c>
      <c r="AM100" s="15">
        <v>23849</v>
      </c>
      <c r="AN100" s="15">
        <v>25119</v>
      </c>
      <c r="AO100" s="15">
        <v>26392</v>
      </c>
      <c r="AP100" s="15">
        <v>27581</v>
      </c>
    </row>
    <row r="101" spans="1:42" ht="14.1" customHeight="1" x14ac:dyDescent="0.2">
      <c r="A101" s="36">
        <v>75</v>
      </c>
      <c r="B101" s="14">
        <v>1197</v>
      </c>
      <c r="C101" s="14">
        <v>1275</v>
      </c>
      <c r="D101" s="14">
        <v>1366</v>
      </c>
      <c r="E101" s="14">
        <v>1468</v>
      </c>
      <c r="F101" s="14">
        <v>1565</v>
      </c>
      <c r="G101" s="14">
        <v>1642</v>
      </c>
      <c r="H101" s="14">
        <v>1704</v>
      </c>
      <c r="I101" s="14">
        <v>1741</v>
      </c>
      <c r="J101" s="14">
        <v>1788</v>
      </c>
      <c r="K101" s="14">
        <v>1855</v>
      </c>
      <c r="L101" s="14">
        <v>1909</v>
      </c>
      <c r="M101" s="14">
        <v>1968</v>
      </c>
      <c r="N101" s="14">
        <v>2030</v>
      </c>
      <c r="O101" s="14">
        <v>2104</v>
      </c>
      <c r="P101" s="14">
        <v>2184</v>
      </c>
      <c r="Q101" s="14">
        <v>2260</v>
      </c>
      <c r="R101" s="14">
        <v>2330</v>
      </c>
      <c r="S101" s="14">
        <v>2389</v>
      </c>
      <c r="T101" s="14">
        <v>2463</v>
      </c>
      <c r="U101" s="14">
        <v>2547</v>
      </c>
      <c r="V101" s="14">
        <v>2629</v>
      </c>
      <c r="W101" s="14">
        <v>2710</v>
      </c>
      <c r="X101" s="14">
        <v>2811</v>
      </c>
      <c r="Y101" s="14">
        <v>2928</v>
      </c>
      <c r="Z101" s="14">
        <v>3067</v>
      </c>
      <c r="AA101" s="14">
        <v>3211</v>
      </c>
      <c r="AB101" s="14">
        <v>3332</v>
      </c>
      <c r="AC101" s="14">
        <v>3452</v>
      </c>
      <c r="AD101" s="14">
        <v>3580</v>
      </c>
      <c r="AE101" s="14">
        <v>3746</v>
      </c>
      <c r="AF101" s="14">
        <v>3910</v>
      </c>
      <c r="AG101" s="14">
        <v>4093</v>
      </c>
      <c r="AH101" s="14">
        <v>4294</v>
      </c>
      <c r="AI101" s="14">
        <v>4522</v>
      </c>
      <c r="AJ101" s="14">
        <v>4762</v>
      </c>
      <c r="AK101" s="14">
        <v>5035</v>
      </c>
      <c r="AL101" s="14">
        <v>5308</v>
      </c>
      <c r="AM101" s="14">
        <v>5576</v>
      </c>
      <c r="AN101" s="14">
        <v>5845</v>
      </c>
      <c r="AO101" s="14">
        <v>6086</v>
      </c>
      <c r="AP101" s="14">
        <v>6270</v>
      </c>
    </row>
    <row r="102" spans="1:42" ht="14.1" customHeight="1" x14ac:dyDescent="0.2">
      <c r="A102" s="36">
        <v>76</v>
      </c>
      <c r="B102" s="14">
        <v>1090</v>
      </c>
      <c r="C102" s="14">
        <v>1151</v>
      </c>
      <c r="D102" s="14">
        <v>1228</v>
      </c>
      <c r="E102" s="14">
        <v>1316</v>
      </c>
      <c r="F102" s="14">
        <v>1416</v>
      </c>
      <c r="G102" s="14">
        <v>1511</v>
      </c>
      <c r="H102" s="14">
        <v>1585</v>
      </c>
      <c r="I102" s="14">
        <v>1646</v>
      </c>
      <c r="J102" s="14">
        <v>1682</v>
      </c>
      <c r="K102" s="14">
        <v>1728</v>
      </c>
      <c r="L102" s="14">
        <v>1793</v>
      </c>
      <c r="M102" s="14">
        <v>1846</v>
      </c>
      <c r="N102" s="14">
        <v>1903</v>
      </c>
      <c r="O102" s="14">
        <v>1963</v>
      </c>
      <c r="P102" s="14">
        <v>2035</v>
      </c>
      <c r="Q102" s="14">
        <v>2112</v>
      </c>
      <c r="R102" s="14">
        <v>2187</v>
      </c>
      <c r="S102" s="14">
        <v>2255</v>
      </c>
      <c r="T102" s="14">
        <v>2313</v>
      </c>
      <c r="U102" s="14">
        <v>2386</v>
      </c>
      <c r="V102" s="14">
        <v>2468</v>
      </c>
      <c r="W102" s="14">
        <v>2549</v>
      </c>
      <c r="X102" s="14">
        <v>2628</v>
      </c>
      <c r="Y102" s="14">
        <v>2727</v>
      </c>
      <c r="Z102" s="14">
        <v>2841</v>
      </c>
      <c r="AA102" s="14">
        <v>2976</v>
      </c>
      <c r="AB102" s="14">
        <v>3116</v>
      </c>
      <c r="AC102" s="14">
        <v>3235</v>
      </c>
      <c r="AD102" s="14">
        <v>3352</v>
      </c>
      <c r="AE102" s="14">
        <v>3478</v>
      </c>
      <c r="AF102" s="14">
        <v>3640</v>
      </c>
      <c r="AG102" s="14">
        <v>3800</v>
      </c>
      <c r="AH102" s="14">
        <v>3980</v>
      </c>
      <c r="AI102" s="14">
        <v>4175</v>
      </c>
      <c r="AJ102" s="14">
        <v>4399</v>
      </c>
      <c r="AK102" s="14">
        <v>4634</v>
      </c>
      <c r="AL102" s="14">
        <v>4902</v>
      </c>
      <c r="AM102" s="14">
        <v>5171</v>
      </c>
      <c r="AN102" s="14">
        <v>5434</v>
      </c>
      <c r="AO102" s="14">
        <v>5698</v>
      </c>
      <c r="AP102" s="14">
        <v>5937</v>
      </c>
    </row>
    <row r="103" spans="1:42" ht="14.1" customHeight="1" x14ac:dyDescent="0.2">
      <c r="A103" s="36">
        <v>77</v>
      </c>
      <c r="B103" s="14">
        <v>1000</v>
      </c>
      <c r="C103" s="14">
        <v>1044</v>
      </c>
      <c r="D103" s="14">
        <v>1104</v>
      </c>
      <c r="E103" s="14">
        <v>1179</v>
      </c>
      <c r="F103" s="14">
        <v>1264</v>
      </c>
      <c r="G103" s="14">
        <v>1362</v>
      </c>
      <c r="H103" s="14">
        <v>1453</v>
      </c>
      <c r="I103" s="14">
        <v>1524</v>
      </c>
      <c r="J103" s="14">
        <v>1584</v>
      </c>
      <c r="K103" s="14">
        <v>1617</v>
      </c>
      <c r="L103" s="14">
        <v>1662</v>
      </c>
      <c r="M103" s="14">
        <v>1725</v>
      </c>
      <c r="N103" s="14">
        <v>1776</v>
      </c>
      <c r="O103" s="14">
        <v>1833</v>
      </c>
      <c r="P103" s="14">
        <v>1891</v>
      </c>
      <c r="Q103" s="14">
        <v>1961</v>
      </c>
      <c r="R103" s="14">
        <v>2035</v>
      </c>
      <c r="S103" s="14">
        <v>2108</v>
      </c>
      <c r="T103" s="14">
        <v>2175</v>
      </c>
      <c r="U103" s="14">
        <v>2233</v>
      </c>
      <c r="V103" s="14">
        <v>2304</v>
      </c>
      <c r="W103" s="14">
        <v>2384</v>
      </c>
      <c r="X103" s="14">
        <v>2463</v>
      </c>
      <c r="Y103" s="14">
        <v>2540</v>
      </c>
      <c r="Z103" s="14">
        <v>2637</v>
      </c>
      <c r="AA103" s="14">
        <v>2748</v>
      </c>
      <c r="AB103" s="14">
        <v>2879</v>
      </c>
      <c r="AC103" s="14">
        <v>3015</v>
      </c>
      <c r="AD103" s="14">
        <v>3132</v>
      </c>
      <c r="AE103" s="14">
        <v>3246</v>
      </c>
      <c r="AF103" s="14">
        <v>3370</v>
      </c>
      <c r="AG103" s="14">
        <v>3527</v>
      </c>
      <c r="AH103" s="14">
        <v>3684</v>
      </c>
      <c r="AI103" s="14">
        <v>3859</v>
      </c>
      <c r="AJ103" s="14">
        <v>4050</v>
      </c>
      <c r="AK103" s="14">
        <v>4268</v>
      </c>
      <c r="AL103" s="14">
        <v>4498</v>
      </c>
      <c r="AM103" s="14">
        <v>4761</v>
      </c>
      <c r="AN103" s="14">
        <v>5024</v>
      </c>
      <c r="AO103" s="14">
        <v>5283</v>
      </c>
      <c r="AP103" s="14">
        <v>5543</v>
      </c>
    </row>
    <row r="104" spans="1:42" ht="14.1" customHeight="1" x14ac:dyDescent="0.2">
      <c r="A104" s="36">
        <v>78</v>
      </c>
      <c r="B104" s="14">
        <v>923</v>
      </c>
      <c r="C104" s="14">
        <v>954</v>
      </c>
      <c r="D104" s="14">
        <v>997</v>
      </c>
      <c r="E104" s="14">
        <v>1055</v>
      </c>
      <c r="F104" s="14">
        <v>1128</v>
      </c>
      <c r="G104" s="14">
        <v>1210</v>
      </c>
      <c r="H104" s="14">
        <v>1304</v>
      </c>
      <c r="I104" s="14">
        <v>1391</v>
      </c>
      <c r="J104" s="14">
        <v>1459</v>
      </c>
      <c r="K104" s="14">
        <v>1516</v>
      </c>
      <c r="L104" s="14">
        <v>1547</v>
      </c>
      <c r="M104" s="14">
        <v>1591</v>
      </c>
      <c r="N104" s="14">
        <v>1652</v>
      </c>
      <c r="O104" s="14">
        <v>1702</v>
      </c>
      <c r="P104" s="14">
        <v>1757</v>
      </c>
      <c r="Q104" s="14">
        <v>1814</v>
      </c>
      <c r="R104" s="14">
        <v>1881</v>
      </c>
      <c r="S104" s="14">
        <v>1954</v>
      </c>
      <c r="T104" s="14">
        <v>2024</v>
      </c>
      <c r="U104" s="14">
        <v>2090</v>
      </c>
      <c r="V104" s="14">
        <v>2147</v>
      </c>
      <c r="W104" s="14">
        <v>2217</v>
      </c>
      <c r="X104" s="14">
        <v>2294</v>
      </c>
      <c r="Y104" s="14">
        <v>2371</v>
      </c>
      <c r="Z104" s="14">
        <v>2446</v>
      </c>
      <c r="AA104" s="14">
        <v>2541</v>
      </c>
      <c r="AB104" s="14">
        <v>2650</v>
      </c>
      <c r="AC104" s="14">
        <v>2777</v>
      </c>
      <c r="AD104" s="14">
        <v>2909</v>
      </c>
      <c r="AE104" s="14">
        <v>3023</v>
      </c>
      <c r="AF104" s="14">
        <v>3134</v>
      </c>
      <c r="AG104" s="14">
        <v>3256</v>
      </c>
      <c r="AH104" s="14">
        <v>3408</v>
      </c>
      <c r="AI104" s="14">
        <v>3561</v>
      </c>
      <c r="AJ104" s="14">
        <v>3731</v>
      </c>
      <c r="AK104" s="14">
        <v>3918</v>
      </c>
      <c r="AL104" s="14">
        <v>4130</v>
      </c>
      <c r="AM104" s="14">
        <v>4355</v>
      </c>
      <c r="AN104" s="14">
        <v>4612</v>
      </c>
      <c r="AO104" s="14">
        <v>4869</v>
      </c>
      <c r="AP104" s="14">
        <v>5124</v>
      </c>
    </row>
    <row r="105" spans="1:42" ht="14.1" customHeight="1" x14ac:dyDescent="0.2">
      <c r="A105" s="36">
        <v>79</v>
      </c>
      <c r="B105" s="14">
        <v>853</v>
      </c>
      <c r="C105" s="14">
        <v>876</v>
      </c>
      <c r="D105" s="14">
        <v>907</v>
      </c>
      <c r="E105" s="14">
        <v>948</v>
      </c>
      <c r="F105" s="14">
        <v>1004</v>
      </c>
      <c r="G105" s="14">
        <v>1075</v>
      </c>
      <c r="H105" s="14">
        <v>1153</v>
      </c>
      <c r="I105" s="14">
        <v>1243</v>
      </c>
      <c r="J105" s="14">
        <v>1325</v>
      </c>
      <c r="K105" s="14">
        <v>1388</v>
      </c>
      <c r="L105" s="14">
        <v>1443</v>
      </c>
      <c r="M105" s="14">
        <v>1473</v>
      </c>
      <c r="N105" s="14">
        <v>1516</v>
      </c>
      <c r="O105" s="14">
        <v>1575</v>
      </c>
      <c r="P105" s="14">
        <v>1623</v>
      </c>
      <c r="Q105" s="14">
        <v>1677</v>
      </c>
      <c r="R105" s="14">
        <v>1733</v>
      </c>
      <c r="S105" s="14">
        <v>1797</v>
      </c>
      <c r="T105" s="14">
        <v>1868</v>
      </c>
      <c r="U105" s="14">
        <v>1936</v>
      </c>
      <c r="V105" s="14">
        <v>2000</v>
      </c>
      <c r="W105" s="14">
        <v>2057</v>
      </c>
      <c r="X105" s="14">
        <v>2126</v>
      </c>
      <c r="Y105" s="14">
        <v>2200</v>
      </c>
      <c r="Z105" s="14">
        <v>2275</v>
      </c>
      <c r="AA105" s="14">
        <v>2348</v>
      </c>
      <c r="AB105" s="14">
        <v>2441</v>
      </c>
      <c r="AC105" s="14">
        <v>2546</v>
      </c>
      <c r="AD105" s="14">
        <v>2669</v>
      </c>
      <c r="AE105" s="14">
        <v>2798</v>
      </c>
      <c r="AF105" s="14">
        <v>2908</v>
      </c>
      <c r="AG105" s="14">
        <v>3017</v>
      </c>
      <c r="AH105" s="14">
        <v>3136</v>
      </c>
      <c r="AI105" s="14">
        <v>3283</v>
      </c>
      <c r="AJ105" s="14">
        <v>3432</v>
      </c>
      <c r="AK105" s="14">
        <v>3597</v>
      </c>
      <c r="AL105" s="14">
        <v>3778</v>
      </c>
      <c r="AM105" s="14">
        <v>3986</v>
      </c>
      <c r="AN105" s="14">
        <v>4204</v>
      </c>
      <c r="AO105" s="14">
        <v>4456</v>
      </c>
      <c r="AP105" s="14">
        <v>4707</v>
      </c>
    </row>
    <row r="106" spans="1:42" ht="14.1" customHeight="1" x14ac:dyDescent="0.2">
      <c r="A106" s="35" t="s">
        <v>81</v>
      </c>
      <c r="B106" s="15">
        <v>3167</v>
      </c>
      <c r="C106" s="15">
        <v>3300</v>
      </c>
      <c r="D106" s="15">
        <v>3428</v>
      </c>
      <c r="E106" s="15">
        <v>3561</v>
      </c>
      <c r="F106" s="15">
        <v>3707</v>
      </c>
      <c r="G106" s="15">
        <v>3871</v>
      </c>
      <c r="H106" s="15">
        <v>4053</v>
      </c>
      <c r="I106" s="15">
        <v>4257</v>
      </c>
      <c r="J106" s="15">
        <v>4480</v>
      </c>
      <c r="K106" s="15">
        <v>4716</v>
      </c>
      <c r="L106" s="15">
        <v>4957</v>
      </c>
      <c r="M106" s="15">
        <v>5200</v>
      </c>
      <c r="N106" s="15">
        <v>5437</v>
      </c>
      <c r="O106" s="15">
        <v>5670</v>
      </c>
      <c r="P106" s="15">
        <v>5910</v>
      </c>
      <c r="Q106" s="15">
        <v>6153</v>
      </c>
      <c r="R106" s="15">
        <v>6395</v>
      </c>
      <c r="S106" s="15">
        <v>6640</v>
      </c>
      <c r="T106" s="15">
        <v>6884</v>
      </c>
      <c r="U106" s="15">
        <v>7133</v>
      </c>
      <c r="V106" s="15">
        <v>7382</v>
      </c>
      <c r="W106" s="15">
        <v>7635</v>
      </c>
      <c r="X106" s="15">
        <v>7892</v>
      </c>
      <c r="Y106" s="15">
        <v>8160</v>
      </c>
      <c r="Z106" s="15">
        <v>8443</v>
      </c>
      <c r="AA106" s="15">
        <v>8743</v>
      </c>
      <c r="AB106" s="15">
        <v>9051</v>
      </c>
      <c r="AC106" s="15">
        <v>9380</v>
      </c>
      <c r="AD106" s="15">
        <v>9739</v>
      </c>
      <c r="AE106" s="15">
        <v>10128</v>
      </c>
      <c r="AF106" s="15">
        <v>10551</v>
      </c>
      <c r="AG106" s="15">
        <v>10990</v>
      </c>
      <c r="AH106" s="15">
        <v>11450</v>
      </c>
      <c r="AI106" s="15">
        <v>11929</v>
      </c>
      <c r="AJ106" s="15">
        <v>12442</v>
      </c>
      <c r="AK106" s="15">
        <v>12982</v>
      </c>
      <c r="AL106" s="15">
        <v>13567</v>
      </c>
      <c r="AM106" s="15">
        <v>14202</v>
      </c>
      <c r="AN106" s="15">
        <v>14908</v>
      </c>
      <c r="AO106" s="15">
        <v>15680</v>
      </c>
      <c r="AP106" s="15">
        <v>16541</v>
      </c>
    </row>
    <row r="107" spans="1:42" ht="14.1" customHeight="1" x14ac:dyDescent="0.2">
      <c r="A107" s="36">
        <v>80</v>
      </c>
      <c r="B107" s="14">
        <v>779</v>
      </c>
      <c r="C107" s="14">
        <v>809</v>
      </c>
      <c r="D107" s="14">
        <v>838</v>
      </c>
      <c r="E107" s="14">
        <v>869</v>
      </c>
      <c r="F107" s="14">
        <v>903</v>
      </c>
      <c r="G107" s="14">
        <v>942</v>
      </c>
      <c r="H107" s="14">
        <v>986</v>
      </c>
      <c r="I107" s="14">
        <v>1033</v>
      </c>
      <c r="J107" s="14">
        <v>1085</v>
      </c>
      <c r="K107" s="14">
        <v>1140</v>
      </c>
      <c r="L107" s="14">
        <v>1198</v>
      </c>
      <c r="M107" s="14">
        <v>1257</v>
      </c>
      <c r="N107" s="14">
        <v>1315</v>
      </c>
      <c r="O107" s="14">
        <v>1372</v>
      </c>
      <c r="P107" s="14">
        <v>1429</v>
      </c>
      <c r="Q107" s="14">
        <v>1486</v>
      </c>
      <c r="R107" s="14">
        <v>1541</v>
      </c>
      <c r="S107" s="14">
        <v>1594</v>
      </c>
      <c r="T107" s="14">
        <v>1645</v>
      </c>
      <c r="U107" s="14">
        <v>1697</v>
      </c>
      <c r="V107" s="14">
        <v>1750</v>
      </c>
      <c r="W107" s="14">
        <v>1812</v>
      </c>
      <c r="X107" s="14">
        <v>1873</v>
      </c>
      <c r="Y107" s="14">
        <v>1935</v>
      </c>
      <c r="Z107" s="14">
        <v>2002</v>
      </c>
      <c r="AA107" s="14">
        <v>2072</v>
      </c>
      <c r="AB107" s="14">
        <v>2146</v>
      </c>
      <c r="AC107" s="14">
        <v>2223</v>
      </c>
      <c r="AD107" s="14">
        <v>2307</v>
      </c>
      <c r="AE107" s="14">
        <v>2397</v>
      </c>
      <c r="AF107" s="14">
        <v>2494</v>
      </c>
      <c r="AG107" s="14">
        <v>2594</v>
      </c>
      <c r="AH107" s="14">
        <v>2697</v>
      </c>
      <c r="AI107" s="14">
        <v>2806</v>
      </c>
      <c r="AJ107" s="14">
        <v>2924</v>
      </c>
      <c r="AK107" s="14">
        <v>3045</v>
      </c>
      <c r="AL107" s="14">
        <v>3191</v>
      </c>
      <c r="AM107" s="14">
        <v>3351</v>
      </c>
      <c r="AN107" s="14">
        <v>3525</v>
      </c>
      <c r="AO107" s="14">
        <v>3716</v>
      </c>
      <c r="AP107" s="14">
        <v>3923</v>
      </c>
    </row>
    <row r="108" spans="1:42" ht="14.1" customHeight="1" x14ac:dyDescent="0.2">
      <c r="A108" s="36">
        <v>81</v>
      </c>
      <c r="B108" s="14">
        <v>703</v>
      </c>
      <c r="C108" s="14">
        <v>732</v>
      </c>
      <c r="D108" s="14">
        <v>759</v>
      </c>
      <c r="E108" s="14">
        <v>787</v>
      </c>
      <c r="F108" s="14">
        <v>818</v>
      </c>
      <c r="G108" s="14">
        <v>855</v>
      </c>
      <c r="H108" s="14">
        <v>894</v>
      </c>
      <c r="I108" s="14">
        <v>939</v>
      </c>
      <c r="J108" s="14">
        <v>987</v>
      </c>
      <c r="K108" s="14">
        <v>1038</v>
      </c>
      <c r="L108" s="14">
        <v>1090</v>
      </c>
      <c r="M108" s="14">
        <v>1143</v>
      </c>
      <c r="N108" s="14">
        <v>1195</v>
      </c>
      <c r="O108" s="14">
        <v>1246</v>
      </c>
      <c r="P108" s="14">
        <v>1300</v>
      </c>
      <c r="Q108" s="14">
        <v>1353</v>
      </c>
      <c r="R108" s="14">
        <v>1406</v>
      </c>
      <c r="S108" s="14">
        <v>1459</v>
      </c>
      <c r="T108" s="14">
        <v>1509</v>
      </c>
      <c r="U108" s="14">
        <v>1560</v>
      </c>
      <c r="V108" s="14">
        <v>1611</v>
      </c>
      <c r="W108" s="14">
        <v>1662</v>
      </c>
      <c r="X108" s="14">
        <v>1721</v>
      </c>
      <c r="Y108" s="14">
        <v>1779</v>
      </c>
      <c r="Z108" s="14">
        <v>1839</v>
      </c>
      <c r="AA108" s="14">
        <v>1903</v>
      </c>
      <c r="AB108" s="14">
        <v>1971</v>
      </c>
      <c r="AC108" s="14">
        <v>2043</v>
      </c>
      <c r="AD108" s="14">
        <v>2121</v>
      </c>
      <c r="AE108" s="14">
        <v>2205</v>
      </c>
      <c r="AF108" s="14">
        <v>2296</v>
      </c>
      <c r="AG108" s="14">
        <v>2390</v>
      </c>
      <c r="AH108" s="14">
        <v>2488</v>
      </c>
      <c r="AI108" s="14">
        <v>2590</v>
      </c>
      <c r="AJ108" s="14">
        <v>2699</v>
      </c>
      <c r="AK108" s="14">
        <v>2816</v>
      </c>
      <c r="AL108" s="14">
        <v>2935</v>
      </c>
      <c r="AM108" s="14">
        <v>3078</v>
      </c>
      <c r="AN108" s="14">
        <v>3238</v>
      </c>
      <c r="AO108" s="14">
        <v>3411</v>
      </c>
      <c r="AP108" s="14">
        <v>3599</v>
      </c>
    </row>
    <row r="109" spans="1:42" ht="13.5" customHeight="1" x14ac:dyDescent="0.2">
      <c r="A109" s="36">
        <v>82</v>
      </c>
      <c r="B109" s="14">
        <v>630</v>
      </c>
      <c r="C109" s="14">
        <v>657</v>
      </c>
      <c r="D109" s="14">
        <v>682</v>
      </c>
      <c r="E109" s="14">
        <v>708</v>
      </c>
      <c r="F109" s="14">
        <v>738</v>
      </c>
      <c r="G109" s="14">
        <v>770</v>
      </c>
      <c r="H109" s="14">
        <v>806</v>
      </c>
      <c r="I109" s="14">
        <v>847</v>
      </c>
      <c r="J109" s="14">
        <v>892</v>
      </c>
      <c r="K109" s="14">
        <v>939</v>
      </c>
      <c r="L109" s="14">
        <v>987</v>
      </c>
      <c r="M109" s="14">
        <v>1034</v>
      </c>
      <c r="N109" s="14">
        <v>1082</v>
      </c>
      <c r="O109" s="14">
        <v>1128</v>
      </c>
      <c r="P109" s="14">
        <v>1175</v>
      </c>
      <c r="Q109" s="14">
        <v>1225</v>
      </c>
      <c r="R109" s="14">
        <v>1274</v>
      </c>
      <c r="S109" s="14">
        <v>1324</v>
      </c>
      <c r="T109" s="14">
        <v>1375</v>
      </c>
      <c r="U109" s="14">
        <v>1424</v>
      </c>
      <c r="V109" s="14">
        <v>1473</v>
      </c>
      <c r="W109" s="14">
        <v>1522</v>
      </c>
      <c r="X109" s="14">
        <v>1570</v>
      </c>
      <c r="Y109" s="14">
        <v>1627</v>
      </c>
      <c r="Z109" s="14">
        <v>1683</v>
      </c>
      <c r="AA109" s="14">
        <v>1742</v>
      </c>
      <c r="AB109" s="14">
        <v>1803</v>
      </c>
      <c r="AC109" s="14">
        <v>1869</v>
      </c>
      <c r="AD109" s="14">
        <v>1941</v>
      </c>
      <c r="AE109" s="14">
        <v>2019</v>
      </c>
      <c r="AF109" s="14">
        <v>2104</v>
      </c>
      <c r="AG109" s="14">
        <v>2192</v>
      </c>
      <c r="AH109" s="14">
        <v>2284</v>
      </c>
      <c r="AI109" s="14">
        <v>2380</v>
      </c>
      <c r="AJ109" s="14">
        <v>2481</v>
      </c>
      <c r="AK109" s="14">
        <v>2589</v>
      </c>
      <c r="AL109" s="14">
        <v>2705</v>
      </c>
      <c r="AM109" s="14">
        <v>2821</v>
      </c>
      <c r="AN109" s="14">
        <v>2964</v>
      </c>
      <c r="AO109" s="14">
        <v>3120</v>
      </c>
      <c r="AP109" s="14">
        <v>3292</v>
      </c>
    </row>
    <row r="110" spans="1:42" ht="14.1" customHeight="1" x14ac:dyDescent="0.2">
      <c r="A110" s="36">
        <v>83</v>
      </c>
      <c r="B110" s="14">
        <v>561</v>
      </c>
      <c r="C110" s="14">
        <v>585</v>
      </c>
      <c r="D110" s="14">
        <v>609</v>
      </c>
      <c r="E110" s="14">
        <v>634</v>
      </c>
      <c r="F110" s="14">
        <v>661</v>
      </c>
      <c r="G110" s="14">
        <v>690</v>
      </c>
      <c r="H110" s="14">
        <v>723</v>
      </c>
      <c r="I110" s="14">
        <v>760</v>
      </c>
      <c r="J110" s="14">
        <v>801</v>
      </c>
      <c r="K110" s="14">
        <v>845</v>
      </c>
      <c r="L110" s="14">
        <v>888</v>
      </c>
      <c r="M110" s="14">
        <v>932</v>
      </c>
      <c r="N110" s="14">
        <v>973</v>
      </c>
      <c r="O110" s="14">
        <v>1015</v>
      </c>
      <c r="P110" s="14">
        <v>1059</v>
      </c>
      <c r="Q110" s="14">
        <v>1102</v>
      </c>
      <c r="R110" s="14">
        <v>1147</v>
      </c>
      <c r="S110" s="14">
        <v>1194</v>
      </c>
      <c r="T110" s="14">
        <v>1242</v>
      </c>
      <c r="U110" s="14">
        <v>1292</v>
      </c>
      <c r="V110" s="14">
        <v>1340</v>
      </c>
      <c r="W110" s="14">
        <v>1386</v>
      </c>
      <c r="X110" s="14">
        <v>1431</v>
      </c>
      <c r="Y110" s="14">
        <v>1478</v>
      </c>
      <c r="Z110" s="14">
        <v>1533</v>
      </c>
      <c r="AA110" s="14">
        <v>1587</v>
      </c>
      <c r="AB110" s="14">
        <v>1642</v>
      </c>
      <c r="AC110" s="14">
        <v>1702</v>
      </c>
      <c r="AD110" s="14">
        <v>1768</v>
      </c>
      <c r="AE110" s="14">
        <v>1840</v>
      </c>
      <c r="AF110" s="14">
        <v>1917</v>
      </c>
      <c r="AG110" s="14">
        <v>1999</v>
      </c>
      <c r="AH110" s="14">
        <v>2086</v>
      </c>
      <c r="AI110" s="14">
        <v>2175</v>
      </c>
      <c r="AJ110" s="14">
        <v>2271</v>
      </c>
      <c r="AK110" s="14">
        <v>2371</v>
      </c>
      <c r="AL110" s="14">
        <v>2477</v>
      </c>
      <c r="AM110" s="14">
        <v>2590</v>
      </c>
      <c r="AN110" s="14">
        <v>2707</v>
      </c>
      <c r="AO110" s="14">
        <v>2846</v>
      </c>
      <c r="AP110" s="14">
        <v>3001</v>
      </c>
    </row>
    <row r="111" spans="1:42" s="9" customFormat="1" ht="14.1" customHeight="1" x14ac:dyDescent="0.2">
      <c r="A111" s="36">
        <v>84</v>
      </c>
      <c r="B111" s="14">
        <v>494</v>
      </c>
      <c r="C111" s="14">
        <v>517</v>
      </c>
      <c r="D111" s="14">
        <v>540</v>
      </c>
      <c r="E111" s="14">
        <v>563</v>
      </c>
      <c r="F111" s="14">
        <v>587</v>
      </c>
      <c r="G111" s="14">
        <v>614</v>
      </c>
      <c r="H111" s="14">
        <v>644</v>
      </c>
      <c r="I111" s="14">
        <v>678</v>
      </c>
      <c r="J111" s="14">
        <v>715</v>
      </c>
      <c r="K111" s="14">
        <v>754</v>
      </c>
      <c r="L111" s="14">
        <v>794</v>
      </c>
      <c r="M111" s="14">
        <v>834</v>
      </c>
      <c r="N111" s="14">
        <v>872</v>
      </c>
      <c r="O111" s="14">
        <v>909</v>
      </c>
      <c r="P111" s="14">
        <v>947</v>
      </c>
      <c r="Q111" s="14">
        <v>987</v>
      </c>
      <c r="R111" s="14">
        <v>1027</v>
      </c>
      <c r="S111" s="14">
        <v>1069</v>
      </c>
      <c r="T111" s="14">
        <v>1113</v>
      </c>
      <c r="U111" s="14">
        <v>1160</v>
      </c>
      <c r="V111" s="14">
        <v>1208</v>
      </c>
      <c r="W111" s="14">
        <v>1253</v>
      </c>
      <c r="X111" s="14">
        <v>1297</v>
      </c>
      <c r="Y111" s="14">
        <v>1341</v>
      </c>
      <c r="Z111" s="14">
        <v>1386</v>
      </c>
      <c r="AA111" s="14">
        <v>1439</v>
      </c>
      <c r="AB111" s="14">
        <v>1489</v>
      </c>
      <c r="AC111" s="14">
        <v>1543</v>
      </c>
      <c r="AD111" s="14">
        <v>1602</v>
      </c>
      <c r="AE111" s="14">
        <v>1667</v>
      </c>
      <c r="AF111" s="14">
        <v>1740</v>
      </c>
      <c r="AG111" s="14">
        <v>1815</v>
      </c>
      <c r="AH111" s="14">
        <v>1895</v>
      </c>
      <c r="AI111" s="14">
        <v>1978</v>
      </c>
      <c r="AJ111" s="14">
        <v>2067</v>
      </c>
      <c r="AK111" s="14">
        <v>2161</v>
      </c>
      <c r="AL111" s="14">
        <v>2259</v>
      </c>
      <c r="AM111" s="14">
        <v>2362</v>
      </c>
      <c r="AN111" s="14">
        <v>2474</v>
      </c>
      <c r="AO111" s="14">
        <v>2587</v>
      </c>
      <c r="AP111" s="14">
        <v>2726</v>
      </c>
    </row>
    <row r="112" spans="1:42" s="9" customFormat="1" ht="13.5" customHeight="1" x14ac:dyDescent="0.2">
      <c r="A112" s="35" t="s">
        <v>82</v>
      </c>
      <c r="B112" s="15">
        <v>1618</v>
      </c>
      <c r="C112" s="15">
        <v>1706</v>
      </c>
      <c r="D112" s="15">
        <v>1794</v>
      </c>
      <c r="E112" s="15">
        <v>1885</v>
      </c>
      <c r="F112" s="15">
        <v>1980</v>
      </c>
      <c r="G112" s="15">
        <v>2084</v>
      </c>
      <c r="H112" s="15">
        <v>2197</v>
      </c>
      <c r="I112" s="15">
        <v>2319</v>
      </c>
      <c r="J112" s="15">
        <v>2454</v>
      </c>
      <c r="K112" s="15">
        <v>2594</v>
      </c>
      <c r="L112" s="15">
        <v>2741</v>
      </c>
      <c r="M112" s="15">
        <v>2886</v>
      </c>
      <c r="N112" s="15">
        <v>3028</v>
      </c>
      <c r="O112" s="15">
        <v>3165</v>
      </c>
      <c r="P112" s="15">
        <v>3305</v>
      </c>
      <c r="Q112" s="15">
        <v>3445</v>
      </c>
      <c r="R112" s="15">
        <v>3588</v>
      </c>
      <c r="S112" s="15">
        <v>3738</v>
      </c>
      <c r="T112" s="15">
        <v>3897</v>
      </c>
      <c r="U112" s="15">
        <v>4070</v>
      </c>
      <c r="V112" s="15">
        <v>4251</v>
      </c>
      <c r="W112" s="15">
        <v>4438</v>
      </c>
      <c r="X112" s="15">
        <v>4626</v>
      </c>
      <c r="Y112" s="15">
        <v>4817</v>
      </c>
      <c r="Z112" s="15">
        <v>5008</v>
      </c>
      <c r="AA112" s="15">
        <v>5198</v>
      </c>
      <c r="AB112" s="15">
        <v>5393</v>
      </c>
      <c r="AC112" s="15">
        <v>5599</v>
      </c>
      <c r="AD112" s="15">
        <v>5820</v>
      </c>
      <c r="AE112" s="15">
        <v>6061</v>
      </c>
      <c r="AF112" s="15">
        <v>6327</v>
      </c>
      <c r="AG112" s="15">
        <v>6611</v>
      </c>
      <c r="AH112" s="15">
        <v>6908</v>
      </c>
      <c r="AI112" s="15">
        <v>7225</v>
      </c>
      <c r="AJ112" s="15">
        <v>7569</v>
      </c>
      <c r="AK112" s="15">
        <v>7935</v>
      </c>
      <c r="AL112" s="15">
        <v>8320</v>
      </c>
      <c r="AM112" s="15">
        <v>8726</v>
      </c>
      <c r="AN112" s="15">
        <v>9157</v>
      </c>
      <c r="AO112" s="15">
        <v>9615</v>
      </c>
      <c r="AP112" s="15">
        <v>10100</v>
      </c>
    </row>
    <row r="113" spans="1:42" s="9" customFormat="1" ht="13.5" customHeight="1" x14ac:dyDescent="0.2">
      <c r="A113" s="36">
        <v>85</v>
      </c>
      <c r="B113" s="14">
        <v>431</v>
      </c>
      <c r="C113" s="14">
        <v>453</v>
      </c>
      <c r="D113" s="14">
        <v>473</v>
      </c>
      <c r="E113" s="14">
        <v>495</v>
      </c>
      <c r="F113" s="14">
        <v>517</v>
      </c>
      <c r="G113" s="14">
        <v>542</v>
      </c>
      <c r="H113" s="14">
        <v>570</v>
      </c>
      <c r="I113" s="14">
        <v>599</v>
      </c>
      <c r="J113" s="14">
        <v>633</v>
      </c>
      <c r="K113" s="14">
        <v>668</v>
      </c>
      <c r="L113" s="14">
        <v>705</v>
      </c>
      <c r="M113" s="14">
        <v>741</v>
      </c>
      <c r="N113" s="14">
        <v>776</v>
      </c>
      <c r="O113" s="14">
        <v>809</v>
      </c>
      <c r="P113" s="14">
        <v>843</v>
      </c>
      <c r="Q113" s="14">
        <v>878</v>
      </c>
      <c r="R113" s="14">
        <v>914</v>
      </c>
      <c r="S113" s="14">
        <v>952</v>
      </c>
      <c r="T113" s="14">
        <v>992</v>
      </c>
      <c r="U113" s="14">
        <v>1035</v>
      </c>
      <c r="V113" s="14">
        <v>1080</v>
      </c>
      <c r="W113" s="14">
        <v>1124</v>
      </c>
      <c r="X113" s="14">
        <v>1167</v>
      </c>
      <c r="Y113" s="14">
        <v>1209</v>
      </c>
      <c r="Z113" s="14">
        <v>1250</v>
      </c>
      <c r="AA113" s="14">
        <v>1293</v>
      </c>
      <c r="AB113" s="14">
        <v>1343</v>
      </c>
      <c r="AC113" s="14">
        <v>1392</v>
      </c>
      <c r="AD113" s="14">
        <v>1446</v>
      </c>
      <c r="AE113" s="14">
        <v>1504</v>
      </c>
      <c r="AF113" s="14">
        <v>1569</v>
      </c>
      <c r="AG113" s="14">
        <v>1639</v>
      </c>
      <c r="AH113" s="14">
        <v>1712</v>
      </c>
      <c r="AI113" s="14">
        <v>1788</v>
      </c>
      <c r="AJ113" s="14">
        <v>1871</v>
      </c>
      <c r="AK113" s="14">
        <v>1958</v>
      </c>
      <c r="AL113" s="14">
        <v>2049</v>
      </c>
      <c r="AM113" s="14">
        <v>2144</v>
      </c>
      <c r="AN113" s="14">
        <v>2246</v>
      </c>
      <c r="AO113" s="14">
        <v>2355</v>
      </c>
      <c r="AP113" s="14">
        <v>2468</v>
      </c>
    </row>
    <row r="114" spans="1:42" s="9" customFormat="1" ht="13.5" customHeight="1" x14ac:dyDescent="0.2">
      <c r="A114" s="36">
        <v>86</v>
      </c>
      <c r="B114" s="14">
        <v>373</v>
      </c>
      <c r="C114" s="14">
        <v>392</v>
      </c>
      <c r="D114" s="14">
        <v>412</v>
      </c>
      <c r="E114" s="14">
        <v>431</v>
      </c>
      <c r="F114" s="14">
        <v>452</v>
      </c>
      <c r="G114" s="14">
        <v>475</v>
      </c>
      <c r="H114" s="14">
        <v>500</v>
      </c>
      <c r="I114" s="14">
        <v>527</v>
      </c>
      <c r="J114" s="14">
        <v>557</v>
      </c>
      <c r="K114" s="14">
        <v>587</v>
      </c>
      <c r="L114" s="14">
        <v>620</v>
      </c>
      <c r="M114" s="14">
        <v>653</v>
      </c>
      <c r="N114" s="14">
        <v>685</v>
      </c>
      <c r="O114" s="14">
        <v>715</v>
      </c>
      <c r="P114" s="14">
        <v>746</v>
      </c>
      <c r="Q114" s="14">
        <v>776</v>
      </c>
      <c r="R114" s="14">
        <v>808</v>
      </c>
      <c r="S114" s="14">
        <v>842</v>
      </c>
      <c r="T114" s="14">
        <v>878</v>
      </c>
      <c r="U114" s="14">
        <v>917</v>
      </c>
      <c r="V114" s="14">
        <v>957</v>
      </c>
      <c r="W114" s="14">
        <v>998</v>
      </c>
      <c r="X114" s="14">
        <v>1040</v>
      </c>
      <c r="Y114" s="14">
        <v>1081</v>
      </c>
      <c r="Z114" s="14">
        <v>1120</v>
      </c>
      <c r="AA114" s="14">
        <v>1160</v>
      </c>
      <c r="AB114" s="14">
        <v>1200</v>
      </c>
      <c r="AC114" s="14">
        <v>1249</v>
      </c>
      <c r="AD114" s="14">
        <v>1297</v>
      </c>
      <c r="AE114" s="14">
        <v>1350</v>
      </c>
      <c r="AF114" s="14">
        <v>1408</v>
      </c>
      <c r="AG114" s="14">
        <v>1471</v>
      </c>
      <c r="AH114" s="14">
        <v>1537</v>
      </c>
      <c r="AI114" s="14">
        <v>1607</v>
      </c>
      <c r="AJ114" s="14">
        <v>1682</v>
      </c>
      <c r="AK114" s="14">
        <v>1763</v>
      </c>
      <c r="AL114" s="14">
        <v>1847</v>
      </c>
      <c r="AM114" s="14">
        <v>1935</v>
      </c>
      <c r="AN114" s="14">
        <v>2028</v>
      </c>
      <c r="AO114" s="14">
        <v>2128</v>
      </c>
      <c r="AP114" s="14">
        <v>2235</v>
      </c>
    </row>
    <row r="115" spans="1:42" s="9" customFormat="1" ht="13.5" customHeight="1" x14ac:dyDescent="0.2">
      <c r="A115" s="36">
        <v>87</v>
      </c>
      <c r="B115" s="14">
        <v>319</v>
      </c>
      <c r="C115" s="14">
        <v>336</v>
      </c>
      <c r="D115" s="14">
        <v>355</v>
      </c>
      <c r="E115" s="14">
        <v>372</v>
      </c>
      <c r="F115" s="14">
        <v>391</v>
      </c>
      <c r="G115" s="14">
        <v>412</v>
      </c>
      <c r="H115" s="14">
        <v>434</v>
      </c>
      <c r="I115" s="14">
        <v>459</v>
      </c>
      <c r="J115" s="14">
        <v>485</v>
      </c>
      <c r="K115" s="14">
        <v>513</v>
      </c>
      <c r="L115" s="14">
        <v>542</v>
      </c>
      <c r="M115" s="14">
        <v>571</v>
      </c>
      <c r="N115" s="14">
        <v>599</v>
      </c>
      <c r="O115" s="14">
        <v>627</v>
      </c>
      <c r="P115" s="14">
        <v>655</v>
      </c>
      <c r="Q115" s="14">
        <v>682</v>
      </c>
      <c r="R115" s="14">
        <v>711</v>
      </c>
      <c r="S115" s="14">
        <v>740</v>
      </c>
      <c r="T115" s="14">
        <v>771</v>
      </c>
      <c r="U115" s="14">
        <v>806</v>
      </c>
      <c r="V115" s="14">
        <v>842</v>
      </c>
      <c r="W115" s="14">
        <v>880</v>
      </c>
      <c r="X115" s="14">
        <v>919</v>
      </c>
      <c r="Y115" s="14">
        <v>957</v>
      </c>
      <c r="Z115" s="14">
        <v>997</v>
      </c>
      <c r="AA115" s="14">
        <v>1034</v>
      </c>
      <c r="AB115" s="14">
        <v>1071</v>
      </c>
      <c r="AC115" s="14">
        <v>1110</v>
      </c>
      <c r="AD115" s="14">
        <v>1156</v>
      </c>
      <c r="AE115" s="14">
        <v>1204</v>
      </c>
      <c r="AF115" s="14">
        <v>1256</v>
      </c>
      <c r="AG115" s="14">
        <v>1312</v>
      </c>
      <c r="AH115" s="14">
        <v>1372</v>
      </c>
      <c r="AI115" s="14">
        <v>1435</v>
      </c>
      <c r="AJ115" s="14">
        <v>1504</v>
      </c>
      <c r="AK115" s="14">
        <v>1577</v>
      </c>
      <c r="AL115" s="14">
        <v>1654</v>
      </c>
      <c r="AM115" s="14">
        <v>1735</v>
      </c>
      <c r="AN115" s="14">
        <v>1821</v>
      </c>
      <c r="AO115" s="14">
        <v>1912</v>
      </c>
      <c r="AP115" s="14">
        <v>2009</v>
      </c>
    </row>
    <row r="116" spans="1:42" s="9" customFormat="1" ht="13.5" customHeight="1" x14ac:dyDescent="0.2">
      <c r="A116" s="36">
        <v>88</v>
      </c>
      <c r="B116" s="14">
        <v>269</v>
      </c>
      <c r="C116" s="14">
        <v>286</v>
      </c>
      <c r="D116" s="14">
        <v>301</v>
      </c>
      <c r="E116" s="14">
        <v>318</v>
      </c>
      <c r="F116" s="14">
        <v>336</v>
      </c>
      <c r="G116" s="14">
        <v>354</v>
      </c>
      <c r="H116" s="14">
        <v>374</v>
      </c>
      <c r="I116" s="14">
        <v>396</v>
      </c>
      <c r="J116" s="14">
        <v>420</v>
      </c>
      <c r="K116" s="14">
        <v>445</v>
      </c>
      <c r="L116" s="14">
        <v>470</v>
      </c>
      <c r="M116" s="14">
        <v>495</v>
      </c>
      <c r="N116" s="14">
        <v>520</v>
      </c>
      <c r="O116" s="14">
        <v>545</v>
      </c>
      <c r="P116" s="14">
        <v>570</v>
      </c>
      <c r="Q116" s="14">
        <v>595</v>
      </c>
      <c r="R116" s="14">
        <v>619</v>
      </c>
      <c r="S116" s="14">
        <v>645</v>
      </c>
      <c r="T116" s="14">
        <v>673</v>
      </c>
      <c r="U116" s="14">
        <v>703</v>
      </c>
      <c r="V116" s="14">
        <v>735</v>
      </c>
      <c r="W116" s="14">
        <v>769</v>
      </c>
      <c r="X116" s="14">
        <v>803</v>
      </c>
      <c r="Y116" s="14">
        <v>840</v>
      </c>
      <c r="Z116" s="14">
        <v>877</v>
      </c>
      <c r="AA116" s="14">
        <v>913</v>
      </c>
      <c r="AB116" s="14">
        <v>948</v>
      </c>
      <c r="AC116" s="14">
        <v>984</v>
      </c>
      <c r="AD116" s="14">
        <v>1022</v>
      </c>
      <c r="AE116" s="14">
        <v>1067</v>
      </c>
      <c r="AF116" s="14">
        <v>1114</v>
      </c>
      <c r="AG116" s="14">
        <v>1164</v>
      </c>
      <c r="AH116" s="14">
        <v>1216</v>
      </c>
      <c r="AI116" s="14">
        <v>1273</v>
      </c>
      <c r="AJ116" s="14">
        <v>1335</v>
      </c>
      <c r="AK116" s="14">
        <v>1401</v>
      </c>
      <c r="AL116" s="14">
        <v>1471</v>
      </c>
      <c r="AM116" s="14">
        <v>1546</v>
      </c>
      <c r="AN116" s="14">
        <v>1624</v>
      </c>
      <c r="AO116" s="14">
        <v>1707</v>
      </c>
      <c r="AP116" s="14">
        <v>1795</v>
      </c>
    </row>
    <row r="117" spans="1:42" s="9" customFormat="1" ht="13.5" customHeight="1" x14ac:dyDescent="0.2">
      <c r="A117" s="36">
        <v>89</v>
      </c>
      <c r="B117" s="14">
        <v>226</v>
      </c>
      <c r="C117" s="14">
        <v>239</v>
      </c>
      <c r="D117" s="14">
        <v>253</v>
      </c>
      <c r="E117" s="14">
        <v>269</v>
      </c>
      <c r="F117" s="14">
        <v>284</v>
      </c>
      <c r="G117" s="14">
        <v>301</v>
      </c>
      <c r="H117" s="14">
        <v>319</v>
      </c>
      <c r="I117" s="14">
        <v>338</v>
      </c>
      <c r="J117" s="14">
        <v>359</v>
      </c>
      <c r="K117" s="14">
        <v>381</v>
      </c>
      <c r="L117" s="14">
        <v>404</v>
      </c>
      <c r="M117" s="14">
        <v>426</v>
      </c>
      <c r="N117" s="14">
        <v>448</v>
      </c>
      <c r="O117" s="14">
        <v>469</v>
      </c>
      <c r="P117" s="14">
        <v>491</v>
      </c>
      <c r="Q117" s="14">
        <v>514</v>
      </c>
      <c r="R117" s="14">
        <v>536</v>
      </c>
      <c r="S117" s="14">
        <v>559</v>
      </c>
      <c r="T117" s="14">
        <v>583</v>
      </c>
      <c r="U117" s="14">
        <v>609</v>
      </c>
      <c r="V117" s="14">
        <v>637</v>
      </c>
      <c r="W117" s="14">
        <v>667</v>
      </c>
      <c r="X117" s="14">
        <v>697</v>
      </c>
      <c r="Y117" s="14">
        <v>730</v>
      </c>
      <c r="Z117" s="14">
        <v>764</v>
      </c>
      <c r="AA117" s="14">
        <v>798</v>
      </c>
      <c r="AB117" s="14">
        <v>831</v>
      </c>
      <c r="AC117" s="14">
        <v>864</v>
      </c>
      <c r="AD117" s="14">
        <v>899</v>
      </c>
      <c r="AE117" s="14">
        <v>936</v>
      </c>
      <c r="AF117" s="14">
        <v>980</v>
      </c>
      <c r="AG117" s="14">
        <v>1025</v>
      </c>
      <c r="AH117" s="14">
        <v>1071</v>
      </c>
      <c r="AI117" s="14">
        <v>1122</v>
      </c>
      <c r="AJ117" s="14">
        <v>1177</v>
      </c>
      <c r="AK117" s="14">
        <v>1236</v>
      </c>
      <c r="AL117" s="14">
        <v>1299</v>
      </c>
      <c r="AM117" s="14">
        <v>1366</v>
      </c>
      <c r="AN117" s="14">
        <v>1438</v>
      </c>
      <c r="AO117" s="14">
        <v>1513</v>
      </c>
      <c r="AP117" s="14">
        <v>1593</v>
      </c>
    </row>
    <row r="118" spans="1:42" s="9" customFormat="1" ht="13.5" customHeight="1" x14ac:dyDescent="0.2">
      <c r="A118" s="35" t="s">
        <v>83</v>
      </c>
      <c r="B118" s="15">
        <v>627</v>
      </c>
      <c r="C118" s="15">
        <v>671</v>
      </c>
      <c r="D118" s="15">
        <v>716</v>
      </c>
      <c r="E118" s="15">
        <v>762</v>
      </c>
      <c r="F118" s="15">
        <v>813</v>
      </c>
      <c r="G118" s="15">
        <v>868</v>
      </c>
      <c r="H118" s="15">
        <v>928</v>
      </c>
      <c r="I118" s="15">
        <v>994</v>
      </c>
      <c r="J118" s="15">
        <v>1062</v>
      </c>
      <c r="K118" s="15">
        <v>1136</v>
      </c>
      <c r="L118" s="15">
        <v>1210</v>
      </c>
      <c r="M118" s="15">
        <v>1287</v>
      </c>
      <c r="N118" s="15">
        <v>1359</v>
      </c>
      <c r="O118" s="15">
        <v>1431</v>
      </c>
      <c r="P118" s="15">
        <v>1504</v>
      </c>
      <c r="Q118" s="15">
        <v>1578</v>
      </c>
      <c r="R118" s="15">
        <v>1654</v>
      </c>
      <c r="S118" s="15">
        <v>1735</v>
      </c>
      <c r="T118" s="15">
        <v>1816</v>
      </c>
      <c r="U118" s="15">
        <v>1904</v>
      </c>
      <c r="V118" s="15">
        <v>1997</v>
      </c>
      <c r="W118" s="15">
        <v>2092</v>
      </c>
      <c r="X118" s="15">
        <v>2192</v>
      </c>
      <c r="Y118" s="15">
        <v>2300</v>
      </c>
      <c r="Z118" s="15">
        <v>2417</v>
      </c>
      <c r="AA118" s="15">
        <v>2537</v>
      </c>
      <c r="AB118" s="15">
        <v>2662</v>
      </c>
      <c r="AC118" s="15">
        <v>2791</v>
      </c>
      <c r="AD118" s="15">
        <v>2930</v>
      </c>
      <c r="AE118" s="15">
        <v>3071</v>
      </c>
      <c r="AF118" s="15">
        <v>3218</v>
      </c>
      <c r="AG118" s="15">
        <v>3374</v>
      </c>
      <c r="AH118" s="15">
        <v>3539</v>
      </c>
      <c r="AI118" s="15">
        <v>3713</v>
      </c>
      <c r="AJ118" s="15">
        <v>3901</v>
      </c>
      <c r="AK118" s="15">
        <v>4107</v>
      </c>
      <c r="AL118" s="15">
        <v>4321</v>
      </c>
      <c r="AM118" s="15">
        <v>4556</v>
      </c>
      <c r="AN118" s="15">
        <v>4808</v>
      </c>
      <c r="AO118" s="15">
        <v>5077</v>
      </c>
      <c r="AP118" s="15">
        <v>5366</v>
      </c>
    </row>
    <row r="119" spans="1:42" s="9" customFormat="1" ht="13.5" customHeight="1" x14ac:dyDescent="0.2">
      <c r="A119" s="36">
        <v>90</v>
      </c>
      <c r="B119" s="14">
        <v>186</v>
      </c>
      <c r="C119" s="14">
        <v>198</v>
      </c>
      <c r="D119" s="14">
        <v>211</v>
      </c>
      <c r="E119" s="14">
        <v>224</v>
      </c>
      <c r="F119" s="14">
        <v>238</v>
      </c>
      <c r="G119" s="14">
        <v>253</v>
      </c>
      <c r="H119" s="14">
        <v>269</v>
      </c>
      <c r="I119" s="14">
        <v>286</v>
      </c>
      <c r="J119" s="14">
        <v>305</v>
      </c>
      <c r="K119" s="14">
        <v>324</v>
      </c>
      <c r="L119" s="14">
        <v>344</v>
      </c>
      <c r="M119" s="14">
        <v>364</v>
      </c>
      <c r="N119" s="14">
        <v>382</v>
      </c>
      <c r="O119" s="14">
        <v>401</v>
      </c>
      <c r="P119" s="14">
        <v>420</v>
      </c>
      <c r="Q119" s="14">
        <v>440</v>
      </c>
      <c r="R119" s="14">
        <v>459</v>
      </c>
      <c r="S119" s="14">
        <v>480</v>
      </c>
      <c r="T119" s="14">
        <v>501</v>
      </c>
      <c r="U119" s="14">
        <v>523</v>
      </c>
      <c r="V119" s="14">
        <v>547</v>
      </c>
      <c r="W119" s="14">
        <v>574</v>
      </c>
      <c r="X119" s="14">
        <v>600</v>
      </c>
      <c r="Y119" s="14">
        <v>628</v>
      </c>
      <c r="Z119" s="14">
        <v>659</v>
      </c>
      <c r="AA119" s="14">
        <v>690</v>
      </c>
      <c r="AB119" s="14">
        <v>721</v>
      </c>
      <c r="AC119" s="14">
        <v>753</v>
      </c>
      <c r="AD119" s="14">
        <v>785</v>
      </c>
      <c r="AE119" s="14">
        <v>818</v>
      </c>
      <c r="AF119" s="14">
        <v>854</v>
      </c>
      <c r="AG119" s="14">
        <v>896</v>
      </c>
      <c r="AH119" s="14">
        <v>937</v>
      </c>
      <c r="AI119" s="14">
        <v>982</v>
      </c>
      <c r="AJ119" s="14">
        <v>1030</v>
      </c>
      <c r="AK119" s="14">
        <v>1083</v>
      </c>
      <c r="AL119" s="14">
        <v>1138</v>
      </c>
      <c r="AM119" s="14">
        <v>1198</v>
      </c>
      <c r="AN119" s="14">
        <v>1263</v>
      </c>
      <c r="AO119" s="14">
        <v>1330</v>
      </c>
      <c r="AP119" s="14">
        <v>1403</v>
      </c>
    </row>
    <row r="120" spans="1:42" s="9" customFormat="1" ht="13.5" customHeight="1" x14ac:dyDescent="0.2">
      <c r="A120" s="36">
        <v>91</v>
      </c>
      <c r="B120" s="14">
        <v>150</v>
      </c>
      <c r="C120" s="14">
        <v>162</v>
      </c>
      <c r="D120" s="14">
        <v>172</v>
      </c>
      <c r="E120" s="14">
        <v>182</v>
      </c>
      <c r="F120" s="14">
        <v>195</v>
      </c>
      <c r="G120" s="14">
        <v>208</v>
      </c>
      <c r="H120" s="14">
        <v>222</v>
      </c>
      <c r="I120" s="14">
        <v>237</v>
      </c>
      <c r="J120" s="14">
        <v>253</v>
      </c>
      <c r="K120" s="14">
        <v>270</v>
      </c>
      <c r="L120" s="14">
        <v>287</v>
      </c>
      <c r="M120" s="14">
        <v>304</v>
      </c>
      <c r="N120" s="14">
        <v>320</v>
      </c>
      <c r="O120" s="14">
        <v>337</v>
      </c>
      <c r="P120" s="14">
        <v>353</v>
      </c>
      <c r="Q120" s="14">
        <v>370</v>
      </c>
      <c r="R120" s="14">
        <v>388</v>
      </c>
      <c r="S120" s="14">
        <v>406</v>
      </c>
      <c r="T120" s="14">
        <v>424</v>
      </c>
      <c r="U120" s="14">
        <v>444</v>
      </c>
      <c r="V120" s="14">
        <v>465</v>
      </c>
      <c r="W120" s="14">
        <v>487</v>
      </c>
      <c r="X120" s="14">
        <v>510</v>
      </c>
      <c r="Y120" s="14">
        <v>535</v>
      </c>
      <c r="Z120" s="14">
        <v>561</v>
      </c>
      <c r="AA120" s="14">
        <v>589</v>
      </c>
      <c r="AB120" s="14">
        <v>618</v>
      </c>
      <c r="AC120" s="14">
        <v>647</v>
      </c>
      <c r="AD120" s="14">
        <v>678</v>
      </c>
      <c r="AE120" s="14">
        <v>708</v>
      </c>
      <c r="AF120" s="14">
        <v>740</v>
      </c>
      <c r="AG120" s="14">
        <v>774</v>
      </c>
      <c r="AH120" s="14">
        <v>812</v>
      </c>
      <c r="AI120" s="14">
        <v>852</v>
      </c>
      <c r="AJ120" s="14">
        <v>894</v>
      </c>
      <c r="AK120" s="14">
        <v>940</v>
      </c>
      <c r="AL120" s="14">
        <v>989</v>
      </c>
      <c r="AM120" s="14">
        <v>1042</v>
      </c>
      <c r="AN120" s="14">
        <v>1099</v>
      </c>
      <c r="AO120" s="14">
        <v>1160</v>
      </c>
      <c r="AP120" s="14">
        <v>1225</v>
      </c>
    </row>
    <row r="121" spans="1:42" s="9" customFormat="1" ht="13.5" customHeight="1" x14ac:dyDescent="0.2">
      <c r="A121" s="36">
        <v>92</v>
      </c>
      <c r="B121" s="14">
        <v>121</v>
      </c>
      <c r="C121" s="14">
        <v>129</v>
      </c>
      <c r="D121" s="14">
        <v>138</v>
      </c>
      <c r="E121" s="14">
        <v>147</v>
      </c>
      <c r="F121" s="14">
        <v>157</v>
      </c>
      <c r="G121" s="14">
        <v>168</v>
      </c>
      <c r="H121" s="14">
        <v>180</v>
      </c>
      <c r="I121" s="14">
        <v>193</v>
      </c>
      <c r="J121" s="14">
        <v>206</v>
      </c>
      <c r="K121" s="14">
        <v>221</v>
      </c>
      <c r="L121" s="14">
        <v>235</v>
      </c>
      <c r="M121" s="14">
        <v>251</v>
      </c>
      <c r="N121" s="14">
        <v>266</v>
      </c>
      <c r="O121" s="14">
        <v>279</v>
      </c>
      <c r="P121" s="14">
        <v>294</v>
      </c>
      <c r="Q121" s="14">
        <v>308</v>
      </c>
      <c r="R121" s="14">
        <v>324</v>
      </c>
      <c r="S121" s="14">
        <v>340</v>
      </c>
      <c r="T121" s="14">
        <v>356</v>
      </c>
      <c r="U121" s="14">
        <v>373</v>
      </c>
      <c r="V121" s="14">
        <v>392</v>
      </c>
      <c r="W121" s="14">
        <v>409</v>
      </c>
      <c r="X121" s="14">
        <v>429</v>
      </c>
      <c r="Y121" s="14">
        <v>451</v>
      </c>
      <c r="Z121" s="14">
        <v>474</v>
      </c>
      <c r="AA121" s="14">
        <v>498</v>
      </c>
      <c r="AB121" s="14">
        <v>523</v>
      </c>
      <c r="AC121" s="14">
        <v>549</v>
      </c>
      <c r="AD121" s="14">
        <v>577</v>
      </c>
      <c r="AE121" s="14">
        <v>606</v>
      </c>
      <c r="AF121" s="14">
        <v>635</v>
      </c>
      <c r="AG121" s="14">
        <v>664</v>
      </c>
      <c r="AH121" s="14">
        <v>697</v>
      </c>
      <c r="AI121" s="14">
        <v>732</v>
      </c>
      <c r="AJ121" s="14">
        <v>769</v>
      </c>
      <c r="AK121" s="14">
        <v>810</v>
      </c>
      <c r="AL121" s="14">
        <v>852</v>
      </c>
      <c r="AM121" s="14">
        <v>899</v>
      </c>
      <c r="AN121" s="14">
        <v>948</v>
      </c>
      <c r="AO121" s="14">
        <v>1002</v>
      </c>
      <c r="AP121" s="14">
        <v>1059</v>
      </c>
    </row>
    <row r="122" spans="1:42" s="9" customFormat="1" ht="13.5" customHeight="1" x14ac:dyDescent="0.2">
      <c r="A122" s="36">
        <v>93</v>
      </c>
      <c r="B122" s="14">
        <v>96</v>
      </c>
      <c r="C122" s="14">
        <v>102</v>
      </c>
      <c r="D122" s="14">
        <v>109</v>
      </c>
      <c r="E122" s="14">
        <v>117</v>
      </c>
      <c r="F122" s="14">
        <v>125</v>
      </c>
      <c r="G122" s="14">
        <v>134</v>
      </c>
      <c r="H122" s="14">
        <v>144</v>
      </c>
      <c r="I122" s="14">
        <v>155</v>
      </c>
      <c r="J122" s="14">
        <v>166</v>
      </c>
      <c r="K122" s="14">
        <v>179</v>
      </c>
      <c r="L122" s="14">
        <v>191</v>
      </c>
      <c r="M122" s="14">
        <v>204</v>
      </c>
      <c r="N122" s="14">
        <v>217</v>
      </c>
      <c r="O122" s="14">
        <v>229</v>
      </c>
      <c r="P122" s="14">
        <v>242</v>
      </c>
      <c r="Q122" s="14">
        <v>254</v>
      </c>
      <c r="R122" s="14">
        <v>266</v>
      </c>
      <c r="S122" s="14">
        <v>281</v>
      </c>
      <c r="T122" s="14">
        <v>294</v>
      </c>
      <c r="U122" s="14">
        <v>310</v>
      </c>
      <c r="V122" s="14">
        <v>326</v>
      </c>
      <c r="W122" s="14">
        <v>341</v>
      </c>
      <c r="X122" s="14">
        <v>358</v>
      </c>
      <c r="Y122" s="14">
        <v>376</v>
      </c>
      <c r="Z122" s="14">
        <v>396</v>
      </c>
      <c r="AA122" s="14">
        <v>416</v>
      </c>
      <c r="AB122" s="14">
        <v>437</v>
      </c>
      <c r="AC122" s="14">
        <v>460</v>
      </c>
      <c r="AD122" s="14">
        <v>486</v>
      </c>
      <c r="AE122" s="14">
        <v>512</v>
      </c>
      <c r="AF122" s="14">
        <v>538</v>
      </c>
      <c r="AG122" s="14">
        <v>565</v>
      </c>
      <c r="AH122" s="14">
        <v>593</v>
      </c>
      <c r="AI122" s="14">
        <v>622</v>
      </c>
      <c r="AJ122" s="14">
        <v>656</v>
      </c>
      <c r="AK122" s="14">
        <v>691</v>
      </c>
      <c r="AL122" s="14">
        <v>727</v>
      </c>
      <c r="AM122" s="14">
        <v>767</v>
      </c>
      <c r="AN122" s="14">
        <v>811</v>
      </c>
      <c r="AO122" s="14">
        <v>858</v>
      </c>
      <c r="AP122" s="14">
        <v>908</v>
      </c>
    </row>
    <row r="123" spans="1:42" s="9" customFormat="1" ht="13.5" customHeight="1" x14ac:dyDescent="0.2">
      <c r="A123" s="36">
        <v>94</v>
      </c>
      <c r="B123" s="14">
        <v>74</v>
      </c>
      <c r="C123" s="14">
        <v>80</v>
      </c>
      <c r="D123" s="14">
        <v>86</v>
      </c>
      <c r="E123" s="14">
        <v>92</v>
      </c>
      <c r="F123" s="14">
        <v>98</v>
      </c>
      <c r="G123" s="14">
        <v>105</v>
      </c>
      <c r="H123" s="14">
        <v>113</v>
      </c>
      <c r="I123" s="14">
        <v>123</v>
      </c>
      <c r="J123" s="14">
        <v>132</v>
      </c>
      <c r="K123" s="14">
        <v>142</v>
      </c>
      <c r="L123" s="14">
        <v>153</v>
      </c>
      <c r="M123" s="14">
        <v>164</v>
      </c>
      <c r="N123" s="14">
        <v>174</v>
      </c>
      <c r="O123" s="14">
        <v>185</v>
      </c>
      <c r="P123" s="14">
        <v>195</v>
      </c>
      <c r="Q123" s="14">
        <v>206</v>
      </c>
      <c r="R123" s="14">
        <v>217</v>
      </c>
      <c r="S123" s="14">
        <v>228</v>
      </c>
      <c r="T123" s="14">
        <v>241</v>
      </c>
      <c r="U123" s="14">
        <v>254</v>
      </c>
      <c r="V123" s="14">
        <v>267</v>
      </c>
      <c r="W123" s="14">
        <v>281</v>
      </c>
      <c r="X123" s="14">
        <v>295</v>
      </c>
      <c r="Y123" s="14">
        <v>310</v>
      </c>
      <c r="Z123" s="14">
        <v>327</v>
      </c>
      <c r="AA123" s="14">
        <v>344</v>
      </c>
      <c r="AB123" s="14">
        <v>363</v>
      </c>
      <c r="AC123" s="14">
        <v>382</v>
      </c>
      <c r="AD123" s="14">
        <v>404</v>
      </c>
      <c r="AE123" s="14">
        <v>427</v>
      </c>
      <c r="AF123" s="14">
        <v>451</v>
      </c>
      <c r="AG123" s="14">
        <v>475</v>
      </c>
      <c r="AH123" s="14">
        <v>500</v>
      </c>
      <c r="AI123" s="14">
        <v>525</v>
      </c>
      <c r="AJ123" s="14">
        <v>552</v>
      </c>
      <c r="AK123" s="14">
        <v>583</v>
      </c>
      <c r="AL123" s="14">
        <v>615</v>
      </c>
      <c r="AM123" s="14">
        <v>650</v>
      </c>
      <c r="AN123" s="14">
        <v>687</v>
      </c>
      <c r="AO123" s="14">
        <v>727</v>
      </c>
      <c r="AP123" s="14">
        <v>771</v>
      </c>
    </row>
    <row r="124" spans="1:42" s="9" customFormat="1" ht="13.5" customHeight="1" x14ac:dyDescent="0.2">
      <c r="A124" s="35" t="s">
        <v>84</v>
      </c>
      <c r="B124" s="15">
        <v>172</v>
      </c>
      <c r="C124" s="15">
        <v>185</v>
      </c>
      <c r="D124" s="15">
        <v>200</v>
      </c>
      <c r="E124" s="15">
        <v>215</v>
      </c>
      <c r="F124" s="15">
        <v>231</v>
      </c>
      <c r="G124" s="15">
        <v>251</v>
      </c>
      <c r="H124" s="15">
        <v>271</v>
      </c>
      <c r="I124" s="15">
        <v>294</v>
      </c>
      <c r="J124" s="15">
        <v>320</v>
      </c>
      <c r="K124" s="15">
        <v>348</v>
      </c>
      <c r="L124" s="15">
        <v>375</v>
      </c>
      <c r="M124" s="15">
        <v>405</v>
      </c>
      <c r="N124" s="15">
        <v>434</v>
      </c>
      <c r="O124" s="15">
        <v>465</v>
      </c>
      <c r="P124" s="15">
        <v>497</v>
      </c>
      <c r="Q124" s="15">
        <v>528</v>
      </c>
      <c r="R124" s="15">
        <v>561</v>
      </c>
      <c r="S124" s="15">
        <v>594</v>
      </c>
      <c r="T124" s="15">
        <v>630</v>
      </c>
      <c r="U124" s="15">
        <v>668</v>
      </c>
      <c r="V124" s="15">
        <v>708</v>
      </c>
      <c r="W124" s="15">
        <v>750</v>
      </c>
      <c r="X124" s="15">
        <v>794</v>
      </c>
      <c r="Y124" s="15">
        <v>840</v>
      </c>
      <c r="Z124" s="15">
        <v>887</v>
      </c>
      <c r="AA124" s="15">
        <v>939</v>
      </c>
      <c r="AB124" s="15">
        <v>991</v>
      </c>
      <c r="AC124" s="15">
        <v>1049</v>
      </c>
      <c r="AD124" s="15">
        <v>1113</v>
      </c>
      <c r="AE124" s="15">
        <v>1179</v>
      </c>
      <c r="AF124" s="15">
        <v>1257</v>
      </c>
      <c r="AG124" s="15">
        <v>1335</v>
      </c>
      <c r="AH124" s="15">
        <v>1417</v>
      </c>
      <c r="AI124" s="15">
        <v>1503</v>
      </c>
      <c r="AJ124" s="15">
        <v>1594</v>
      </c>
      <c r="AK124" s="15">
        <v>1688</v>
      </c>
      <c r="AL124" s="15">
        <v>1788</v>
      </c>
      <c r="AM124" s="15">
        <v>1893</v>
      </c>
      <c r="AN124" s="15">
        <v>2010</v>
      </c>
      <c r="AO124" s="15">
        <v>2134</v>
      </c>
      <c r="AP124" s="15">
        <v>2268</v>
      </c>
    </row>
    <row r="125" spans="1:42" s="9" customFormat="1" ht="13.5" customHeight="1" x14ac:dyDescent="0.2">
      <c r="A125" s="36">
        <v>95</v>
      </c>
      <c r="B125" s="14">
        <v>57</v>
      </c>
      <c r="C125" s="14">
        <v>61</v>
      </c>
      <c r="D125" s="14">
        <v>66</v>
      </c>
      <c r="E125" s="14">
        <v>71</v>
      </c>
      <c r="F125" s="14">
        <v>76</v>
      </c>
      <c r="G125" s="14">
        <v>82</v>
      </c>
      <c r="H125" s="14">
        <v>88</v>
      </c>
      <c r="I125" s="14">
        <v>96</v>
      </c>
      <c r="J125" s="14">
        <v>103</v>
      </c>
      <c r="K125" s="14">
        <v>112</v>
      </c>
      <c r="L125" s="14">
        <v>120</v>
      </c>
      <c r="M125" s="14">
        <v>129</v>
      </c>
      <c r="N125" s="14">
        <v>138</v>
      </c>
      <c r="O125" s="14">
        <v>147</v>
      </c>
      <c r="P125" s="14">
        <v>156</v>
      </c>
      <c r="Q125" s="14">
        <v>165</v>
      </c>
      <c r="R125" s="14">
        <v>174</v>
      </c>
      <c r="S125" s="14">
        <v>184</v>
      </c>
      <c r="T125" s="14">
        <v>194</v>
      </c>
      <c r="U125" s="14">
        <v>205</v>
      </c>
      <c r="V125" s="14">
        <v>216</v>
      </c>
      <c r="W125" s="14">
        <v>228</v>
      </c>
      <c r="X125" s="14">
        <v>240</v>
      </c>
      <c r="Y125" s="14">
        <v>253</v>
      </c>
      <c r="Z125" s="14">
        <v>266</v>
      </c>
      <c r="AA125" s="14">
        <v>281</v>
      </c>
      <c r="AB125" s="14">
        <v>296</v>
      </c>
      <c r="AC125" s="14">
        <v>313</v>
      </c>
      <c r="AD125" s="14">
        <v>331</v>
      </c>
      <c r="AE125" s="14">
        <v>350</v>
      </c>
      <c r="AF125" s="14">
        <v>372</v>
      </c>
      <c r="AG125" s="14">
        <v>393</v>
      </c>
      <c r="AH125" s="14">
        <v>415</v>
      </c>
      <c r="AI125" s="14">
        <v>438</v>
      </c>
      <c r="AJ125" s="14">
        <v>462</v>
      </c>
      <c r="AK125" s="14">
        <v>486</v>
      </c>
      <c r="AL125" s="14">
        <v>515</v>
      </c>
      <c r="AM125" s="14">
        <v>544</v>
      </c>
      <c r="AN125" s="14">
        <v>576</v>
      </c>
      <c r="AO125" s="14">
        <v>610</v>
      </c>
      <c r="AP125" s="14">
        <v>647</v>
      </c>
    </row>
    <row r="126" spans="1:42" s="9" customFormat="1" ht="13.5" customHeight="1" x14ac:dyDescent="0.2">
      <c r="A126" s="36">
        <v>96</v>
      </c>
      <c r="B126" s="14">
        <v>43</v>
      </c>
      <c r="C126" s="14">
        <v>47</v>
      </c>
      <c r="D126" s="14">
        <v>50</v>
      </c>
      <c r="E126" s="14">
        <v>53</v>
      </c>
      <c r="F126" s="14">
        <v>57</v>
      </c>
      <c r="G126" s="14">
        <v>63</v>
      </c>
      <c r="H126" s="14">
        <v>67</v>
      </c>
      <c r="I126" s="14">
        <v>73</v>
      </c>
      <c r="J126" s="14">
        <v>80</v>
      </c>
      <c r="K126" s="14">
        <v>86</v>
      </c>
      <c r="L126" s="14">
        <v>93</v>
      </c>
      <c r="M126" s="14">
        <v>100</v>
      </c>
      <c r="N126" s="14">
        <v>107</v>
      </c>
      <c r="O126" s="14">
        <v>115</v>
      </c>
      <c r="P126" s="14">
        <v>122</v>
      </c>
      <c r="Q126" s="14">
        <v>130</v>
      </c>
      <c r="R126" s="14">
        <v>138</v>
      </c>
      <c r="S126" s="14">
        <v>145</v>
      </c>
      <c r="T126" s="14">
        <v>154</v>
      </c>
      <c r="U126" s="14">
        <v>163</v>
      </c>
      <c r="V126" s="14">
        <v>172</v>
      </c>
      <c r="W126" s="14">
        <v>182</v>
      </c>
      <c r="X126" s="14">
        <v>193</v>
      </c>
      <c r="Y126" s="14">
        <v>204</v>
      </c>
      <c r="Z126" s="14">
        <v>214</v>
      </c>
      <c r="AA126" s="14">
        <v>227</v>
      </c>
      <c r="AB126" s="14">
        <v>239</v>
      </c>
      <c r="AC126" s="14">
        <v>253</v>
      </c>
      <c r="AD126" s="14">
        <v>268</v>
      </c>
      <c r="AE126" s="14">
        <v>284</v>
      </c>
      <c r="AF126" s="14">
        <v>302</v>
      </c>
      <c r="AG126" s="14">
        <v>321</v>
      </c>
      <c r="AH126" s="14">
        <v>340</v>
      </c>
      <c r="AI126" s="14">
        <v>360</v>
      </c>
      <c r="AJ126" s="14">
        <v>381</v>
      </c>
      <c r="AK126" s="14">
        <v>402</v>
      </c>
      <c r="AL126" s="14">
        <v>424</v>
      </c>
      <c r="AM126" s="14">
        <v>450</v>
      </c>
      <c r="AN126" s="14">
        <v>477</v>
      </c>
      <c r="AO126" s="14">
        <v>506</v>
      </c>
      <c r="AP126" s="14">
        <v>538</v>
      </c>
    </row>
    <row r="127" spans="1:42" s="9" customFormat="1" ht="13.5" customHeight="1" x14ac:dyDescent="0.2">
      <c r="A127" s="36">
        <v>97</v>
      </c>
      <c r="B127" s="14">
        <v>32</v>
      </c>
      <c r="C127" s="14">
        <v>34</v>
      </c>
      <c r="D127" s="14">
        <v>38</v>
      </c>
      <c r="E127" s="14">
        <v>40</v>
      </c>
      <c r="F127" s="14">
        <v>43</v>
      </c>
      <c r="G127" s="14">
        <v>47</v>
      </c>
      <c r="H127" s="14">
        <v>51</v>
      </c>
      <c r="I127" s="14">
        <v>55</v>
      </c>
      <c r="J127" s="14">
        <v>60</v>
      </c>
      <c r="K127" s="14">
        <v>66</v>
      </c>
      <c r="L127" s="14">
        <v>71</v>
      </c>
      <c r="M127" s="14">
        <v>77</v>
      </c>
      <c r="N127" s="14">
        <v>82</v>
      </c>
      <c r="O127" s="14">
        <v>88</v>
      </c>
      <c r="P127" s="14">
        <v>94</v>
      </c>
      <c r="Q127" s="14">
        <v>100</v>
      </c>
      <c r="R127" s="14">
        <v>107</v>
      </c>
      <c r="S127" s="14">
        <v>113</v>
      </c>
      <c r="T127" s="14">
        <v>120</v>
      </c>
      <c r="U127" s="14">
        <v>127</v>
      </c>
      <c r="V127" s="14">
        <v>136</v>
      </c>
      <c r="W127" s="14">
        <v>144</v>
      </c>
      <c r="X127" s="14">
        <v>153</v>
      </c>
      <c r="Y127" s="14">
        <v>161</v>
      </c>
      <c r="Z127" s="14">
        <v>171</v>
      </c>
      <c r="AA127" s="14">
        <v>181</v>
      </c>
      <c r="AB127" s="14">
        <v>191</v>
      </c>
      <c r="AC127" s="14">
        <v>201</v>
      </c>
      <c r="AD127" s="14">
        <v>214</v>
      </c>
      <c r="AE127" s="14">
        <v>227</v>
      </c>
      <c r="AF127" s="14">
        <v>242</v>
      </c>
      <c r="AG127" s="14">
        <v>258</v>
      </c>
      <c r="AH127" s="14">
        <v>274</v>
      </c>
      <c r="AI127" s="14">
        <v>292</v>
      </c>
      <c r="AJ127" s="14">
        <v>309</v>
      </c>
      <c r="AK127" s="14">
        <v>328</v>
      </c>
      <c r="AL127" s="14">
        <v>347</v>
      </c>
      <c r="AM127" s="14">
        <v>367</v>
      </c>
      <c r="AN127" s="14">
        <v>391</v>
      </c>
      <c r="AO127" s="14">
        <v>415</v>
      </c>
      <c r="AP127" s="14">
        <v>441</v>
      </c>
    </row>
    <row r="128" spans="1:42" s="9" customFormat="1" ht="13.5" customHeight="1" x14ac:dyDescent="0.2">
      <c r="A128" s="36">
        <v>98</v>
      </c>
      <c r="B128" s="14">
        <v>23</v>
      </c>
      <c r="C128" s="14">
        <v>25</v>
      </c>
      <c r="D128" s="14">
        <v>27</v>
      </c>
      <c r="E128" s="14">
        <v>30</v>
      </c>
      <c r="F128" s="14">
        <v>32</v>
      </c>
      <c r="G128" s="14">
        <v>34</v>
      </c>
      <c r="H128" s="14">
        <v>38</v>
      </c>
      <c r="I128" s="14">
        <v>40</v>
      </c>
      <c r="J128" s="14">
        <v>45</v>
      </c>
      <c r="K128" s="14">
        <v>49</v>
      </c>
      <c r="L128" s="14">
        <v>52</v>
      </c>
      <c r="M128" s="14">
        <v>57</v>
      </c>
      <c r="N128" s="14">
        <v>61</v>
      </c>
      <c r="O128" s="14">
        <v>66</v>
      </c>
      <c r="P128" s="14">
        <v>72</v>
      </c>
      <c r="Q128" s="14">
        <v>76</v>
      </c>
      <c r="R128" s="14">
        <v>81</v>
      </c>
      <c r="S128" s="14">
        <v>87</v>
      </c>
      <c r="T128" s="14">
        <v>93</v>
      </c>
      <c r="U128" s="14">
        <v>99</v>
      </c>
      <c r="V128" s="14">
        <v>104</v>
      </c>
      <c r="W128" s="14">
        <v>111</v>
      </c>
      <c r="X128" s="14">
        <v>118</v>
      </c>
      <c r="Y128" s="14">
        <v>126</v>
      </c>
      <c r="Z128" s="14">
        <v>133</v>
      </c>
      <c r="AA128" s="14">
        <v>141</v>
      </c>
      <c r="AB128" s="14">
        <v>149</v>
      </c>
      <c r="AC128" s="14">
        <v>159</v>
      </c>
      <c r="AD128" s="14">
        <v>169</v>
      </c>
      <c r="AE128" s="14">
        <v>179</v>
      </c>
      <c r="AF128" s="14">
        <v>192</v>
      </c>
      <c r="AG128" s="14">
        <v>204</v>
      </c>
      <c r="AH128" s="14">
        <v>218</v>
      </c>
      <c r="AI128" s="14">
        <v>232</v>
      </c>
      <c r="AJ128" s="14">
        <v>248</v>
      </c>
      <c r="AK128" s="14">
        <v>264</v>
      </c>
      <c r="AL128" s="14">
        <v>280</v>
      </c>
      <c r="AM128" s="14">
        <v>296</v>
      </c>
      <c r="AN128" s="14">
        <v>315</v>
      </c>
      <c r="AO128" s="14">
        <v>336</v>
      </c>
      <c r="AP128" s="14">
        <v>357</v>
      </c>
    </row>
    <row r="129" spans="1:42" s="9" customFormat="1" ht="13.5" customHeight="1" x14ac:dyDescent="0.2">
      <c r="A129" s="36">
        <v>99</v>
      </c>
      <c r="B129" s="14">
        <v>17</v>
      </c>
      <c r="C129" s="14">
        <v>18</v>
      </c>
      <c r="D129" s="14">
        <v>19</v>
      </c>
      <c r="E129" s="14">
        <v>21</v>
      </c>
      <c r="F129" s="14">
        <v>23</v>
      </c>
      <c r="G129" s="14">
        <v>25</v>
      </c>
      <c r="H129" s="14">
        <v>27</v>
      </c>
      <c r="I129" s="14">
        <v>30</v>
      </c>
      <c r="J129" s="14">
        <v>32</v>
      </c>
      <c r="K129" s="14">
        <v>35</v>
      </c>
      <c r="L129" s="14">
        <v>39</v>
      </c>
      <c r="M129" s="14">
        <v>42</v>
      </c>
      <c r="N129" s="14">
        <v>46</v>
      </c>
      <c r="O129" s="14">
        <v>49</v>
      </c>
      <c r="P129" s="14">
        <v>53</v>
      </c>
      <c r="Q129" s="14">
        <v>57</v>
      </c>
      <c r="R129" s="14">
        <v>61</v>
      </c>
      <c r="S129" s="14">
        <v>65</v>
      </c>
      <c r="T129" s="14">
        <v>69</v>
      </c>
      <c r="U129" s="14">
        <v>74</v>
      </c>
      <c r="V129" s="14">
        <v>80</v>
      </c>
      <c r="W129" s="14">
        <v>85</v>
      </c>
      <c r="X129" s="14">
        <v>90</v>
      </c>
      <c r="Y129" s="14">
        <v>96</v>
      </c>
      <c r="Z129" s="14">
        <v>103</v>
      </c>
      <c r="AA129" s="14">
        <v>109</v>
      </c>
      <c r="AB129" s="14">
        <v>116</v>
      </c>
      <c r="AC129" s="14">
        <v>123</v>
      </c>
      <c r="AD129" s="14">
        <v>131</v>
      </c>
      <c r="AE129" s="14">
        <v>139</v>
      </c>
      <c r="AF129" s="14">
        <v>149</v>
      </c>
      <c r="AG129" s="14">
        <v>159</v>
      </c>
      <c r="AH129" s="14">
        <v>170</v>
      </c>
      <c r="AI129" s="14">
        <v>181</v>
      </c>
      <c r="AJ129" s="14">
        <v>194</v>
      </c>
      <c r="AK129" s="14">
        <v>208</v>
      </c>
      <c r="AL129" s="14">
        <v>222</v>
      </c>
      <c r="AM129" s="14">
        <v>236</v>
      </c>
      <c r="AN129" s="14">
        <v>251</v>
      </c>
      <c r="AO129" s="14">
        <v>267</v>
      </c>
      <c r="AP129" s="14">
        <v>285</v>
      </c>
    </row>
    <row r="130" spans="1:42" s="9" customFormat="1" ht="13.5" customHeight="1" x14ac:dyDescent="0.2">
      <c r="A130" s="37" t="s">
        <v>33</v>
      </c>
      <c r="B130" s="15">
        <v>35</v>
      </c>
      <c r="C130" s="15">
        <v>38</v>
      </c>
      <c r="D130" s="15">
        <v>42</v>
      </c>
      <c r="E130" s="15">
        <v>48</v>
      </c>
      <c r="F130" s="15">
        <v>54</v>
      </c>
      <c r="G130" s="15">
        <v>60</v>
      </c>
      <c r="H130" s="15">
        <v>66</v>
      </c>
      <c r="I130" s="15">
        <v>75</v>
      </c>
      <c r="J130" s="15">
        <v>84</v>
      </c>
      <c r="K130" s="15">
        <v>95</v>
      </c>
      <c r="L130" s="15">
        <v>108</v>
      </c>
      <c r="M130" s="15">
        <v>120</v>
      </c>
      <c r="N130" s="15">
        <v>133</v>
      </c>
      <c r="O130" s="15">
        <v>147</v>
      </c>
      <c r="P130" s="15">
        <v>161</v>
      </c>
      <c r="Q130" s="15">
        <v>176</v>
      </c>
      <c r="R130" s="15">
        <v>191</v>
      </c>
      <c r="S130" s="15">
        <v>209</v>
      </c>
      <c r="T130" s="15">
        <v>227</v>
      </c>
      <c r="U130" s="15">
        <v>246</v>
      </c>
      <c r="V130" s="15">
        <v>268</v>
      </c>
      <c r="W130" s="15">
        <v>291</v>
      </c>
      <c r="X130" s="15">
        <v>315</v>
      </c>
      <c r="Y130" s="15">
        <v>340</v>
      </c>
      <c r="Z130" s="15">
        <v>368</v>
      </c>
      <c r="AA130" s="15">
        <v>397</v>
      </c>
      <c r="AB130" s="15">
        <v>429</v>
      </c>
      <c r="AC130" s="15">
        <v>462</v>
      </c>
      <c r="AD130" s="15">
        <v>498</v>
      </c>
      <c r="AE130" s="15">
        <v>537</v>
      </c>
      <c r="AF130" s="15">
        <v>580</v>
      </c>
      <c r="AG130" s="15">
        <v>627</v>
      </c>
      <c r="AH130" s="15">
        <v>678</v>
      </c>
      <c r="AI130" s="15">
        <v>733</v>
      </c>
      <c r="AJ130" s="15">
        <v>793</v>
      </c>
      <c r="AK130" s="15">
        <v>859</v>
      </c>
      <c r="AL130" s="15">
        <v>930</v>
      </c>
      <c r="AM130" s="15">
        <v>1006</v>
      </c>
      <c r="AN130" s="15">
        <v>1089</v>
      </c>
      <c r="AO130" s="15">
        <v>1177</v>
      </c>
      <c r="AP130" s="15">
        <v>1273</v>
      </c>
    </row>
    <row r="131" spans="1:42" s="9" customFormat="1" ht="13.5" customHeight="1" x14ac:dyDescent="0.2">
      <c r="A131" s="8" t="s">
        <v>1</v>
      </c>
      <c r="B131" s="38"/>
      <c r="C131" s="38"/>
      <c r="D131" s="38"/>
      <c r="E131" s="38"/>
      <c r="F131" s="38"/>
      <c r="G131" s="38"/>
      <c r="H131" s="38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  <c r="AB131" s="38"/>
      <c r="AC131" s="38"/>
      <c r="AD131" s="38"/>
      <c r="AE131" s="38"/>
      <c r="AF131" s="38"/>
      <c r="AG131" s="38"/>
      <c r="AH131" s="38"/>
      <c r="AI131" s="38"/>
      <c r="AJ131" s="38"/>
      <c r="AK131" s="38"/>
      <c r="AL131" s="38"/>
      <c r="AM131" s="38"/>
      <c r="AN131" s="38"/>
      <c r="AO131" s="38"/>
      <c r="AP131" s="38"/>
    </row>
    <row r="132" spans="1:42" s="9" customFormat="1" ht="13.5" customHeight="1" x14ac:dyDescent="0.2">
      <c r="A132" s="34" t="s">
        <v>64</v>
      </c>
      <c r="B132" s="15">
        <v>434844</v>
      </c>
      <c r="C132" s="15">
        <v>441899</v>
      </c>
      <c r="D132" s="15">
        <v>449273</v>
      </c>
      <c r="E132" s="15">
        <v>457050</v>
      </c>
      <c r="F132" s="15">
        <v>465184</v>
      </c>
      <c r="G132" s="15">
        <v>473628</v>
      </c>
      <c r="H132" s="15">
        <v>482407</v>
      </c>
      <c r="I132" s="15">
        <v>491549</v>
      </c>
      <c r="J132" s="15">
        <v>501224</v>
      </c>
      <c r="K132" s="15">
        <v>511150</v>
      </c>
      <c r="L132" s="15">
        <v>520993</v>
      </c>
      <c r="M132" s="15">
        <v>530753</v>
      </c>
      <c r="N132" s="15">
        <v>540415</v>
      </c>
      <c r="O132" s="15">
        <v>549972</v>
      </c>
      <c r="P132" s="15">
        <v>559407</v>
      </c>
      <c r="Q132" s="15">
        <v>568707</v>
      </c>
      <c r="R132" s="15">
        <v>577871</v>
      </c>
      <c r="S132" s="15">
        <v>586898</v>
      </c>
      <c r="T132" s="15">
        <v>595781</v>
      </c>
      <c r="U132" s="15">
        <v>604539</v>
      </c>
      <c r="V132" s="15">
        <v>613159</v>
      </c>
      <c r="W132" s="15">
        <v>621648</v>
      </c>
      <c r="X132" s="15">
        <v>630015</v>
      </c>
      <c r="Y132" s="15">
        <v>638262</v>
      </c>
      <c r="Z132" s="15">
        <v>646397</v>
      </c>
      <c r="AA132" s="15">
        <v>654411</v>
      </c>
      <c r="AB132" s="15">
        <v>662327</v>
      </c>
      <c r="AC132" s="15">
        <v>670134</v>
      </c>
      <c r="AD132" s="15">
        <v>677838</v>
      </c>
      <c r="AE132" s="15">
        <v>685433</v>
      </c>
      <c r="AF132" s="15">
        <v>692928</v>
      </c>
      <c r="AG132" s="15">
        <v>700315</v>
      </c>
      <c r="AH132" s="15">
        <v>707591</v>
      </c>
      <c r="AI132" s="15">
        <v>714746</v>
      </c>
      <c r="AJ132" s="15">
        <v>721795</v>
      </c>
      <c r="AK132" s="15">
        <v>728715</v>
      </c>
      <c r="AL132" s="15">
        <v>735516</v>
      </c>
      <c r="AM132" s="15">
        <v>742190</v>
      </c>
      <c r="AN132" s="15">
        <v>748736</v>
      </c>
      <c r="AO132" s="15">
        <v>755145</v>
      </c>
      <c r="AP132" s="15">
        <v>761411</v>
      </c>
    </row>
    <row r="133" spans="1:42" s="9" customFormat="1" ht="13.5" customHeight="1" x14ac:dyDescent="0.2">
      <c r="A133" s="35" t="s">
        <v>65</v>
      </c>
      <c r="B133" s="15">
        <v>70435</v>
      </c>
      <c r="C133" s="15">
        <v>70929</v>
      </c>
      <c r="D133" s="15">
        <v>71393</v>
      </c>
      <c r="E133" s="15">
        <v>71738</v>
      </c>
      <c r="F133" s="15">
        <v>72040</v>
      </c>
      <c r="G133" s="15">
        <v>72234</v>
      </c>
      <c r="H133" s="15">
        <v>72402</v>
      </c>
      <c r="I133" s="15">
        <v>72614</v>
      </c>
      <c r="J133" s="15">
        <v>73007</v>
      </c>
      <c r="K133" s="15">
        <v>73355</v>
      </c>
      <c r="L133" s="15">
        <v>73584</v>
      </c>
      <c r="M133" s="15">
        <v>73650</v>
      </c>
      <c r="N133" s="15">
        <v>73529</v>
      </c>
      <c r="O133" s="15">
        <v>73019</v>
      </c>
      <c r="P133" s="15">
        <v>72337</v>
      </c>
      <c r="Q133" s="15">
        <v>71615</v>
      </c>
      <c r="R133" s="15">
        <v>70865</v>
      </c>
      <c r="S133" s="15">
        <v>70102</v>
      </c>
      <c r="T133" s="15">
        <v>69338</v>
      </c>
      <c r="U133" s="15">
        <v>68581</v>
      </c>
      <c r="V133" s="15">
        <v>67844</v>
      </c>
      <c r="W133" s="15">
        <v>67131</v>
      </c>
      <c r="X133" s="15">
        <v>66447</v>
      </c>
      <c r="Y133" s="15">
        <v>65795</v>
      </c>
      <c r="Z133" s="15">
        <v>65175</v>
      </c>
      <c r="AA133" s="15">
        <v>64589</v>
      </c>
      <c r="AB133" s="15">
        <v>64034</v>
      </c>
      <c r="AC133" s="15">
        <v>63507</v>
      </c>
      <c r="AD133" s="15">
        <v>63004</v>
      </c>
      <c r="AE133" s="15">
        <v>62522</v>
      </c>
      <c r="AF133" s="15">
        <v>62055</v>
      </c>
      <c r="AG133" s="15">
        <v>61600</v>
      </c>
      <c r="AH133" s="15">
        <v>61148</v>
      </c>
      <c r="AI133" s="15">
        <v>60700</v>
      </c>
      <c r="AJ133" s="15">
        <v>60247</v>
      </c>
      <c r="AK133" s="15">
        <v>59792</v>
      </c>
      <c r="AL133" s="15">
        <v>59329</v>
      </c>
      <c r="AM133" s="15">
        <v>58863</v>
      </c>
      <c r="AN133" s="15">
        <v>58386</v>
      </c>
      <c r="AO133" s="15">
        <v>57905</v>
      </c>
      <c r="AP133" s="15">
        <v>57413</v>
      </c>
    </row>
    <row r="134" spans="1:42" s="9" customFormat="1" ht="13.5" customHeight="1" x14ac:dyDescent="0.2">
      <c r="A134" s="36">
        <v>0</v>
      </c>
      <c r="B134" s="14">
        <v>14565</v>
      </c>
      <c r="C134" s="14">
        <v>14606</v>
      </c>
      <c r="D134" s="14">
        <v>14599</v>
      </c>
      <c r="E134" s="14">
        <v>14671</v>
      </c>
      <c r="F134" s="14">
        <v>14700</v>
      </c>
      <c r="G134" s="14">
        <v>14673</v>
      </c>
      <c r="H134" s="14">
        <v>14687</v>
      </c>
      <c r="I134" s="14">
        <v>14724</v>
      </c>
      <c r="J134" s="14">
        <v>14981</v>
      </c>
      <c r="K134" s="14">
        <v>14999</v>
      </c>
      <c r="L134" s="14">
        <v>14881</v>
      </c>
      <c r="M134" s="14">
        <v>14751</v>
      </c>
      <c r="N134" s="14">
        <v>14610</v>
      </c>
      <c r="O134" s="14">
        <v>14460</v>
      </c>
      <c r="P134" s="14">
        <v>14305</v>
      </c>
      <c r="Q134" s="14">
        <v>14147</v>
      </c>
      <c r="R134" s="14">
        <v>13990</v>
      </c>
      <c r="S134" s="14">
        <v>13835</v>
      </c>
      <c r="T134" s="14">
        <v>13684</v>
      </c>
      <c r="U134" s="14">
        <v>13538</v>
      </c>
      <c r="V134" s="14">
        <v>13399</v>
      </c>
      <c r="W134" s="14">
        <v>13266</v>
      </c>
      <c r="X134" s="14">
        <v>13141</v>
      </c>
      <c r="Y134" s="14">
        <v>13022</v>
      </c>
      <c r="Z134" s="14">
        <v>12909</v>
      </c>
      <c r="AA134" s="14">
        <v>12803</v>
      </c>
      <c r="AB134" s="14">
        <v>12702</v>
      </c>
      <c r="AC134" s="14">
        <v>12605</v>
      </c>
      <c r="AD134" s="14">
        <v>12511</v>
      </c>
      <c r="AE134" s="14">
        <v>12419</v>
      </c>
      <c r="AF134" s="14">
        <v>12328</v>
      </c>
      <c r="AG134" s="14">
        <v>12238</v>
      </c>
      <c r="AH134" s="14">
        <v>12146</v>
      </c>
      <c r="AI134" s="14">
        <v>12054</v>
      </c>
      <c r="AJ134" s="14">
        <v>11960</v>
      </c>
      <c r="AK134" s="14">
        <v>11865</v>
      </c>
      <c r="AL134" s="14">
        <v>11769</v>
      </c>
      <c r="AM134" s="14">
        <v>11671</v>
      </c>
      <c r="AN134" s="14">
        <v>11571</v>
      </c>
      <c r="AO134" s="14">
        <v>11470</v>
      </c>
      <c r="AP134" s="14">
        <v>11366</v>
      </c>
    </row>
    <row r="135" spans="1:42" s="9" customFormat="1" ht="13.5" customHeight="1" x14ac:dyDescent="0.2">
      <c r="A135" s="36">
        <v>1</v>
      </c>
      <c r="B135" s="14">
        <v>14296</v>
      </c>
      <c r="C135" s="14">
        <v>14389</v>
      </c>
      <c r="D135" s="14">
        <v>14440</v>
      </c>
      <c r="E135" s="14">
        <v>14444</v>
      </c>
      <c r="F135" s="14">
        <v>14527</v>
      </c>
      <c r="G135" s="14">
        <v>14567</v>
      </c>
      <c r="H135" s="14">
        <v>14551</v>
      </c>
      <c r="I135" s="14">
        <v>14575</v>
      </c>
      <c r="J135" s="14">
        <v>14620</v>
      </c>
      <c r="K135" s="14">
        <v>14862</v>
      </c>
      <c r="L135" s="14">
        <v>14880</v>
      </c>
      <c r="M135" s="14">
        <v>14763</v>
      </c>
      <c r="N135" s="14">
        <v>14635</v>
      </c>
      <c r="O135" s="14">
        <v>14496</v>
      </c>
      <c r="P135" s="14">
        <v>14347</v>
      </c>
      <c r="Q135" s="14">
        <v>14194</v>
      </c>
      <c r="R135" s="14">
        <v>14037</v>
      </c>
      <c r="S135" s="14">
        <v>13882</v>
      </c>
      <c r="T135" s="14">
        <v>13729</v>
      </c>
      <c r="U135" s="14">
        <v>13579</v>
      </c>
      <c r="V135" s="14">
        <v>13435</v>
      </c>
      <c r="W135" s="14">
        <v>13297</v>
      </c>
      <c r="X135" s="14">
        <v>13166</v>
      </c>
      <c r="Y135" s="14">
        <v>13042</v>
      </c>
      <c r="Z135" s="14">
        <v>12924</v>
      </c>
      <c r="AA135" s="14">
        <v>12813</v>
      </c>
      <c r="AB135" s="14">
        <v>12708</v>
      </c>
      <c r="AC135" s="14">
        <v>12608</v>
      </c>
      <c r="AD135" s="14">
        <v>12512</v>
      </c>
      <c r="AE135" s="14">
        <v>12419</v>
      </c>
      <c r="AF135" s="14">
        <v>12329</v>
      </c>
      <c r="AG135" s="14">
        <v>12239</v>
      </c>
      <c r="AH135" s="14">
        <v>12150</v>
      </c>
      <c r="AI135" s="14">
        <v>12059</v>
      </c>
      <c r="AJ135" s="14">
        <v>11968</v>
      </c>
      <c r="AK135" s="14">
        <v>11875</v>
      </c>
      <c r="AL135" s="14">
        <v>11781</v>
      </c>
      <c r="AM135" s="14">
        <v>11687</v>
      </c>
      <c r="AN135" s="14">
        <v>11590</v>
      </c>
      <c r="AO135" s="14">
        <v>11491</v>
      </c>
      <c r="AP135" s="14">
        <v>11391</v>
      </c>
    </row>
    <row r="136" spans="1:42" s="9" customFormat="1" ht="13.5" customHeight="1" x14ac:dyDescent="0.2">
      <c r="A136" s="36">
        <v>2</v>
      </c>
      <c r="B136" s="14">
        <v>14112</v>
      </c>
      <c r="C136" s="14">
        <v>14202</v>
      </c>
      <c r="D136" s="14">
        <v>14302</v>
      </c>
      <c r="E136" s="14">
        <v>14360</v>
      </c>
      <c r="F136" s="14">
        <v>14371</v>
      </c>
      <c r="G136" s="14">
        <v>14462</v>
      </c>
      <c r="H136" s="14">
        <v>14509</v>
      </c>
      <c r="I136" s="14">
        <v>14501</v>
      </c>
      <c r="J136" s="14">
        <v>14532</v>
      </c>
      <c r="K136" s="14">
        <v>14581</v>
      </c>
      <c r="L136" s="14">
        <v>14823</v>
      </c>
      <c r="M136" s="14">
        <v>14842</v>
      </c>
      <c r="N136" s="14">
        <v>14726</v>
      </c>
      <c r="O136" s="14">
        <v>14599</v>
      </c>
      <c r="P136" s="14">
        <v>14461</v>
      </c>
      <c r="Q136" s="14">
        <v>14313</v>
      </c>
      <c r="R136" s="14">
        <v>14161</v>
      </c>
      <c r="S136" s="14">
        <v>14005</v>
      </c>
      <c r="T136" s="14">
        <v>13850</v>
      </c>
      <c r="U136" s="14">
        <v>13698</v>
      </c>
      <c r="V136" s="14">
        <v>13549</v>
      </c>
      <c r="W136" s="14">
        <v>13406</v>
      </c>
      <c r="X136" s="14">
        <v>13268</v>
      </c>
      <c r="Y136" s="14">
        <v>13138</v>
      </c>
      <c r="Z136" s="14">
        <v>13015</v>
      </c>
      <c r="AA136" s="14">
        <v>12897</v>
      </c>
      <c r="AB136" s="14">
        <v>12787</v>
      </c>
      <c r="AC136" s="14">
        <v>12683</v>
      </c>
      <c r="AD136" s="14">
        <v>12583</v>
      </c>
      <c r="AE136" s="14">
        <v>12488</v>
      </c>
      <c r="AF136" s="14">
        <v>12395</v>
      </c>
      <c r="AG136" s="14">
        <v>12306</v>
      </c>
      <c r="AH136" s="14">
        <v>12216</v>
      </c>
      <c r="AI136" s="14">
        <v>12128</v>
      </c>
      <c r="AJ136" s="14">
        <v>12037</v>
      </c>
      <c r="AK136" s="14">
        <v>11947</v>
      </c>
      <c r="AL136" s="14">
        <v>11854</v>
      </c>
      <c r="AM136" s="14">
        <v>11761</v>
      </c>
      <c r="AN136" s="14">
        <v>11667</v>
      </c>
      <c r="AO136" s="14">
        <v>11571</v>
      </c>
      <c r="AP136" s="14">
        <v>11472</v>
      </c>
    </row>
    <row r="137" spans="1:42" s="9" customFormat="1" ht="13.5" customHeight="1" x14ac:dyDescent="0.2">
      <c r="A137" s="36">
        <v>3</v>
      </c>
      <c r="B137" s="14">
        <v>13805</v>
      </c>
      <c r="C137" s="14">
        <v>14021</v>
      </c>
      <c r="D137" s="14">
        <v>14118</v>
      </c>
      <c r="E137" s="14">
        <v>14225</v>
      </c>
      <c r="F137" s="14">
        <v>14290</v>
      </c>
      <c r="G137" s="14">
        <v>14308</v>
      </c>
      <c r="H137" s="14">
        <v>14406</v>
      </c>
      <c r="I137" s="14">
        <v>14460</v>
      </c>
      <c r="J137" s="14">
        <v>14458</v>
      </c>
      <c r="K137" s="14">
        <v>14494</v>
      </c>
      <c r="L137" s="14">
        <v>14544</v>
      </c>
      <c r="M137" s="14">
        <v>14787</v>
      </c>
      <c r="N137" s="14">
        <v>14807</v>
      </c>
      <c r="O137" s="14">
        <v>14692</v>
      </c>
      <c r="P137" s="14">
        <v>14566</v>
      </c>
      <c r="Q137" s="14">
        <v>14428</v>
      </c>
      <c r="R137" s="14">
        <v>14281</v>
      </c>
      <c r="S137" s="14">
        <v>14130</v>
      </c>
      <c r="T137" s="14">
        <v>13975</v>
      </c>
      <c r="U137" s="14">
        <v>13821</v>
      </c>
      <c r="V137" s="14">
        <v>13669</v>
      </c>
      <c r="W137" s="14">
        <v>13521</v>
      </c>
      <c r="X137" s="14">
        <v>13379</v>
      </c>
      <c r="Y137" s="14">
        <v>13241</v>
      </c>
      <c r="Z137" s="14">
        <v>13112</v>
      </c>
      <c r="AA137" s="14">
        <v>12990</v>
      </c>
      <c r="AB137" s="14">
        <v>12872</v>
      </c>
      <c r="AC137" s="14">
        <v>12763</v>
      </c>
      <c r="AD137" s="14">
        <v>12659</v>
      </c>
      <c r="AE137" s="14">
        <v>12560</v>
      </c>
      <c r="AF137" s="14">
        <v>12466</v>
      </c>
      <c r="AG137" s="14">
        <v>12373</v>
      </c>
      <c r="AH137" s="14">
        <v>12285</v>
      </c>
      <c r="AI137" s="14">
        <v>12195</v>
      </c>
      <c r="AJ137" s="14">
        <v>12108</v>
      </c>
      <c r="AK137" s="14">
        <v>12017</v>
      </c>
      <c r="AL137" s="14">
        <v>11928</v>
      </c>
      <c r="AM137" s="14">
        <v>11835</v>
      </c>
      <c r="AN137" s="14">
        <v>11742</v>
      </c>
      <c r="AO137" s="14">
        <v>11649</v>
      </c>
      <c r="AP137" s="14">
        <v>11553</v>
      </c>
    </row>
    <row r="138" spans="1:42" ht="14.1" customHeight="1" x14ac:dyDescent="0.2">
      <c r="A138" s="36">
        <v>4</v>
      </c>
      <c r="B138" s="14">
        <v>13657</v>
      </c>
      <c r="C138" s="14">
        <v>13711</v>
      </c>
      <c r="D138" s="14">
        <v>13934</v>
      </c>
      <c r="E138" s="14">
        <v>14038</v>
      </c>
      <c r="F138" s="14">
        <v>14152</v>
      </c>
      <c r="G138" s="14">
        <v>14224</v>
      </c>
      <c r="H138" s="14">
        <v>14249</v>
      </c>
      <c r="I138" s="14">
        <v>14354</v>
      </c>
      <c r="J138" s="14">
        <v>14416</v>
      </c>
      <c r="K138" s="14">
        <v>14419</v>
      </c>
      <c r="L138" s="14">
        <v>14456</v>
      </c>
      <c r="M138" s="14">
        <v>14507</v>
      </c>
      <c r="N138" s="14">
        <v>14751</v>
      </c>
      <c r="O138" s="14">
        <v>14772</v>
      </c>
      <c r="P138" s="14">
        <v>14658</v>
      </c>
      <c r="Q138" s="14">
        <v>14533</v>
      </c>
      <c r="R138" s="14">
        <v>14396</v>
      </c>
      <c r="S138" s="14">
        <v>14250</v>
      </c>
      <c r="T138" s="14">
        <v>14100</v>
      </c>
      <c r="U138" s="14">
        <v>13945</v>
      </c>
      <c r="V138" s="14">
        <v>13792</v>
      </c>
      <c r="W138" s="14">
        <v>13641</v>
      </c>
      <c r="X138" s="14">
        <v>13493</v>
      </c>
      <c r="Y138" s="14">
        <v>13352</v>
      </c>
      <c r="Z138" s="14">
        <v>13215</v>
      </c>
      <c r="AA138" s="14">
        <v>13086</v>
      </c>
      <c r="AB138" s="14">
        <v>12965</v>
      </c>
      <c r="AC138" s="14">
        <v>12848</v>
      </c>
      <c r="AD138" s="14">
        <v>12739</v>
      </c>
      <c r="AE138" s="14">
        <v>12636</v>
      </c>
      <c r="AF138" s="14">
        <v>12537</v>
      </c>
      <c r="AG138" s="14">
        <v>12444</v>
      </c>
      <c r="AH138" s="14">
        <v>12351</v>
      </c>
      <c r="AI138" s="14">
        <v>12264</v>
      </c>
      <c r="AJ138" s="14">
        <v>12174</v>
      </c>
      <c r="AK138" s="14">
        <v>12088</v>
      </c>
      <c r="AL138" s="14">
        <v>11997</v>
      </c>
      <c r="AM138" s="14">
        <v>11909</v>
      </c>
      <c r="AN138" s="14">
        <v>11816</v>
      </c>
      <c r="AO138" s="14">
        <v>11724</v>
      </c>
      <c r="AP138" s="14">
        <v>11631</v>
      </c>
    </row>
    <row r="139" spans="1:42" ht="14.1" customHeight="1" x14ac:dyDescent="0.2">
      <c r="A139" s="35" t="s">
        <v>66</v>
      </c>
      <c r="B139" s="15">
        <v>68048</v>
      </c>
      <c r="C139" s="15">
        <v>67385</v>
      </c>
      <c r="D139" s="15">
        <v>66946</v>
      </c>
      <c r="E139" s="15">
        <v>67114</v>
      </c>
      <c r="F139" s="15">
        <v>67381</v>
      </c>
      <c r="G139" s="15">
        <v>67924</v>
      </c>
      <c r="H139" s="15">
        <v>68652</v>
      </c>
      <c r="I139" s="15">
        <v>69353</v>
      </c>
      <c r="J139" s="15">
        <v>69938</v>
      </c>
      <c r="K139" s="15">
        <v>70478</v>
      </c>
      <c r="L139" s="15">
        <v>70852</v>
      </c>
      <c r="M139" s="15">
        <v>71149</v>
      </c>
      <c r="N139" s="15">
        <v>71446</v>
      </c>
      <c r="O139" s="15">
        <v>71868</v>
      </c>
      <c r="P139" s="15">
        <v>72241</v>
      </c>
      <c r="Q139" s="15">
        <v>72498</v>
      </c>
      <c r="R139" s="15">
        <v>72591</v>
      </c>
      <c r="S139" s="15">
        <v>72495</v>
      </c>
      <c r="T139" s="15">
        <v>72009</v>
      </c>
      <c r="U139" s="15">
        <v>71353</v>
      </c>
      <c r="V139" s="15">
        <v>70655</v>
      </c>
      <c r="W139" s="15">
        <v>69928</v>
      </c>
      <c r="X139" s="15">
        <v>69184</v>
      </c>
      <c r="Y139" s="15">
        <v>68438</v>
      </c>
      <c r="Z139" s="15">
        <v>67702</v>
      </c>
      <c r="AA139" s="15">
        <v>66983</v>
      </c>
      <c r="AB139" s="15">
        <v>66291</v>
      </c>
      <c r="AC139" s="15">
        <v>65628</v>
      </c>
      <c r="AD139" s="15">
        <v>64994</v>
      </c>
      <c r="AE139" s="15">
        <v>64391</v>
      </c>
      <c r="AF139" s="15">
        <v>63820</v>
      </c>
      <c r="AG139" s="15">
        <v>63283</v>
      </c>
      <c r="AH139" s="15">
        <v>62773</v>
      </c>
      <c r="AI139" s="15">
        <v>62285</v>
      </c>
      <c r="AJ139" s="15">
        <v>61819</v>
      </c>
      <c r="AK139" s="15">
        <v>61368</v>
      </c>
      <c r="AL139" s="15">
        <v>60928</v>
      </c>
      <c r="AM139" s="15">
        <v>60490</v>
      </c>
      <c r="AN139" s="15">
        <v>60057</v>
      </c>
      <c r="AO139" s="15">
        <v>59617</v>
      </c>
      <c r="AP139" s="15">
        <v>59175</v>
      </c>
    </row>
    <row r="140" spans="1:42" ht="14.1" customHeight="1" x14ac:dyDescent="0.2">
      <c r="A140" s="36">
        <v>5</v>
      </c>
      <c r="B140" s="14">
        <v>13656</v>
      </c>
      <c r="C140" s="14">
        <v>13551</v>
      </c>
      <c r="D140" s="14">
        <v>13613</v>
      </c>
      <c r="E140" s="14">
        <v>13844</v>
      </c>
      <c r="F140" s="14">
        <v>13956</v>
      </c>
      <c r="G140" s="14">
        <v>14078</v>
      </c>
      <c r="H140" s="14">
        <v>14158</v>
      </c>
      <c r="I140" s="14">
        <v>14191</v>
      </c>
      <c r="J140" s="14">
        <v>14304</v>
      </c>
      <c r="K140" s="14">
        <v>14373</v>
      </c>
      <c r="L140" s="14">
        <v>14377</v>
      </c>
      <c r="M140" s="10">
        <v>14415</v>
      </c>
      <c r="N140" s="10">
        <v>14467</v>
      </c>
      <c r="O140" s="10">
        <v>14712</v>
      </c>
      <c r="P140" s="10">
        <v>14734</v>
      </c>
      <c r="Q140" s="10">
        <v>14621</v>
      </c>
      <c r="R140" s="10">
        <v>14497</v>
      </c>
      <c r="S140" s="10">
        <v>14361</v>
      </c>
      <c r="T140" s="10">
        <v>14216</v>
      </c>
      <c r="U140" s="10">
        <v>14067</v>
      </c>
      <c r="V140" s="10">
        <v>13913</v>
      </c>
      <c r="W140" s="10">
        <v>13760</v>
      </c>
      <c r="X140" s="10">
        <v>13610</v>
      </c>
      <c r="Y140" s="10">
        <v>13463</v>
      </c>
      <c r="Z140" s="10">
        <v>13323</v>
      </c>
      <c r="AA140" s="10">
        <v>13186</v>
      </c>
      <c r="AB140" s="10">
        <v>13058</v>
      </c>
      <c r="AC140" s="10">
        <v>12938</v>
      </c>
      <c r="AD140" s="10">
        <v>12821</v>
      </c>
      <c r="AE140" s="10">
        <v>12713</v>
      </c>
      <c r="AF140" s="10">
        <v>12610</v>
      </c>
      <c r="AG140" s="10">
        <v>12512</v>
      </c>
      <c r="AH140" s="10">
        <v>12420</v>
      </c>
      <c r="AI140" s="10">
        <v>12327</v>
      </c>
      <c r="AJ140" s="10">
        <v>12241</v>
      </c>
      <c r="AK140" s="10">
        <v>12151</v>
      </c>
      <c r="AL140" s="10">
        <v>12066</v>
      </c>
      <c r="AM140" s="10">
        <v>11975</v>
      </c>
      <c r="AN140" s="10">
        <v>11888</v>
      </c>
      <c r="AO140" s="10">
        <v>11795</v>
      </c>
      <c r="AP140" s="10">
        <v>11704</v>
      </c>
    </row>
    <row r="141" spans="1:42" ht="14.1" customHeight="1" x14ac:dyDescent="0.2">
      <c r="A141" s="36">
        <v>6</v>
      </c>
      <c r="B141" s="14">
        <v>13673</v>
      </c>
      <c r="C141" s="14">
        <v>13530</v>
      </c>
      <c r="D141" s="14">
        <v>13435</v>
      </c>
      <c r="E141" s="14">
        <v>13506</v>
      </c>
      <c r="F141" s="14">
        <v>13747</v>
      </c>
      <c r="G141" s="14">
        <v>13868</v>
      </c>
      <c r="H141" s="14">
        <v>14000</v>
      </c>
      <c r="I141" s="14">
        <v>14090</v>
      </c>
      <c r="J141" s="14">
        <v>14133</v>
      </c>
      <c r="K141" s="14">
        <v>14255</v>
      </c>
      <c r="L141" s="14">
        <v>14325</v>
      </c>
      <c r="M141" s="10">
        <v>14330</v>
      </c>
      <c r="N141" s="10">
        <v>14370</v>
      </c>
      <c r="O141" s="10">
        <v>14423</v>
      </c>
      <c r="P141" s="10">
        <v>14669</v>
      </c>
      <c r="Q141" s="10">
        <v>14692</v>
      </c>
      <c r="R141" s="10">
        <v>14580</v>
      </c>
      <c r="S141" s="10">
        <v>14457</v>
      </c>
      <c r="T141" s="10">
        <v>14322</v>
      </c>
      <c r="U141" s="10">
        <v>14178</v>
      </c>
      <c r="V141" s="10">
        <v>14030</v>
      </c>
      <c r="W141" s="10">
        <v>13877</v>
      </c>
      <c r="X141" s="10">
        <v>13724</v>
      </c>
      <c r="Y141" s="10">
        <v>13575</v>
      </c>
      <c r="Z141" s="10">
        <v>13429</v>
      </c>
      <c r="AA141" s="10">
        <v>13290</v>
      </c>
      <c r="AB141" s="10">
        <v>13154</v>
      </c>
      <c r="AC141" s="10">
        <v>13026</v>
      </c>
      <c r="AD141" s="10">
        <v>12907</v>
      </c>
      <c r="AE141" s="10">
        <v>12791</v>
      </c>
      <c r="AF141" s="10">
        <v>12683</v>
      </c>
      <c r="AG141" s="10">
        <v>12581</v>
      </c>
      <c r="AH141" s="10">
        <v>12484</v>
      </c>
      <c r="AI141" s="10">
        <v>12392</v>
      </c>
      <c r="AJ141" s="10">
        <v>12300</v>
      </c>
      <c r="AK141" s="10">
        <v>12215</v>
      </c>
      <c r="AL141" s="10">
        <v>12125</v>
      </c>
      <c r="AM141" s="10">
        <v>12041</v>
      </c>
      <c r="AN141" s="10">
        <v>11950</v>
      </c>
      <c r="AO141" s="10">
        <v>11864</v>
      </c>
      <c r="AP141" s="10">
        <v>11772</v>
      </c>
    </row>
    <row r="142" spans="1:42" ht="14.1" customHeight="1" x14ac:dyDescent="0.2">
      <c r="A142" s="36">
        <v>7</v>
      </c>
      <c r="B142" s="14">
        <v>13480</v>
      </c>
      <c r="C142" s="14">
        <v>13516</v>
      </c>
      <c r="D142" s="14">
        <v>13386</v>
      </c>
      <c r="E142" s="14">
        <v>13304</v>
      </c>
      <c r="F142" s="14">
        <v>13388</v>
      </c>
      <c r="G142" s="14">
        <v>13642</v>
      </c>
      <c r="H142" s="14">
        <v>13777</v>
      </c>
      <c r="I142" s="14">
        <v>13922</v>
      </c>
      <c r="J142" s="14">
        <v>14026</v>
      </c>
      <c r="K142" s="14">
        <v>14081</v>
      </c>
      <c r="L142" s="14">
        <v>14205</v>
      </c>
      <c r="M142" s="10">
        <v>14276</v>
      </c>
      <c r="N142" s="10">
        <v>14282</v>
      </c>
      <c r="O142" s="10">
        <v>14324</v>
      </c>
      <c r="P142" s="10">
        <v>14378</v>
      </c>
      <c r="Q142" s="10">
        <v>14625</v>
      </c>
      <c r="R142" s="10">
        <v>14649</v>
      </c>
      <c r="S142" s="10">
        <v>14538</v>
      </c>
      <c r="T142" s="10">
        <v>14416</v>
      </c>
      <c r="U142" s="10">
        <v>14282</v>
      </c>
      <c r="V142" s="10">
        <v>14139</v>
      </c>
      <c r="W142" s="10">
        <v>13992</v>
      </c>
      <c r="X142" s="10">
        <v>13840</v>
      </c>
      <c r="Y142" s="10">
        <v>13687</v>
      </c>
      <c r="Z142" s="10">
        <v>13539</v>
      </c>
      <c r="AA142" s="10">
        <v>13394</v>
      </c>
      <c r="AB142" s="10">
        <v>13256</v>
      </c>
      <c r="AC142" s="10">
        <v>13121</v>
      </c>
      <c r="AD142" s="10">
        <v>12993</v>
      </c>
      <c r="AE142" s="10">
        <v>12875</v>
      </c>
      <c r="AF142" s="10">
        <v>12760</v>
      </c>
      <c r="AG142" s="10">
        <v>12653</v>
      </c>
      <c r="AH142" s="10">
        <v>12551</v>
      </c>
      <c r="AI142" s="10">
        <v>12455</v>
      </c>
      <c r="AJ142" s="10">
        <v>12364</v>
      </c>
      <c r="AK142" s="10">
        <v>12272</v>
      </c>
      <c r="AL142" s="10">
        <v>12188</v>
      </c>
      <c r="AM142" s="10">
        <v>12099</v>
      </c>
      <c r="AN142" s="10">
        <v>12015</v>
      </c>
      <c r="AO142" s="10">
        <v>11925</v>
      </c>
      <c r="AP142" s="10">
        <v>11839</v>
      </c>
    </row>
    <row r="143" spans="1:42" ht="14.1" customHeight="1" x14ac:dyDescent="0.2">
      <c r="A143" s="36">
        <v>8</v>
      </c>
      <c r="B143" s="14">
        <v>13651</v>
      </c>
      <c r="C143" s="14">
        <v>13310</v>
      </c>
      <c r="D143" s="14">
        <v>13360</v>
      </c>
      <c r="E143" s="14">
        <v>13244</v>
      </c>
      <c r="F143" s="14">
        <v>13176</v>
      </c>
      <c r="G143" s="14">
        <v>13275</v>
      </c>
      <c r="H143" s="14">
        <v>13543</v>
      </c>
      <c r="I143" s="14">
        <v>13693</v>
      </c>
      <c r="J143" s="14">
        <v>13853</v>
      </c>
      <c r="K143" s="14">
        <v>13972</v>
      </c>
      <c r="L143" s="14">
        <v>14028</v>
      </c>
      <c r="M143" s="10">
        <v>14153</v>
      </c>
      <c r="N143" s="10">
        <v>14226</v>
      </c>
      <c r="O143" s="10">
        <v>14233</v>
      </c>
      <c r="P143" s="10">
        <v>14276</v>
      </c>
      <c r="Q143" s="10">
        <v>14332</v>
      </c>
      <c r="R143" s="10">
        <v>14580</v>
      </c>
      <c r="S143" s="10">
        <v>14605</v>
      </c>
      <c r="T143" s="10">
        <v>14495</v>
      </c>
      <c r="U143" s="10">
        <v>14374</v>
      </c>
      <c r="V143" s="10">
        <v>14241</v>
      </c>
      <c r="W143" s="10">
        <v>14099</v>
      </c>
      <c r="X143" s="10">
        <v>13952</v>
      </c>
      <c r="Y143" s="10">
        <v>13801</v>
      </c>
      <c r="Z143" s="10">
        <v>13649</v>
      </c>
      <c r="AA143" s="10">
        <v>13502</v>
      </c>
      <c r="AB143" s="10">
        <v>13358</v>
      </c>
      <c r="AC143" s="10">
        <v>13221</v>
      </c>
      <c r="AD143" s="10">
        <v>13087</v>
      </c>
      <c r="AE143" s="10">
        <v>12959</v>
      </c>
      <c r="AF143" s="10">
        <v>12842</v>
      </c>
      <c r="AG143" s="10">
        <v>12728</v>
      </c>
      <c r="AH143" s="10">
        <v>12622</v>
      </c>
      <c r="AI143" s="10">
        <v>12520</v>
      </c>
      <c r="AJ143" s="10">
        <v>12425</v>
      </c>
      <c r="AK143" s="10">
        <v>12335</v>
      </c>
      <c r="AL143" s="10">
        <v>12243</v>
      </c>
      <c r="AM143" s="10">
        <v>12160</v>
      </c>
      <c r="AN143" s="10">
        <v>12072</v>
      </c>
      <c r="AO143" s="10">
        <v>11988</v>
      </c>
      <c r="AP143" s="10">
        <v>11899</v>
      </c>
    </row>
    <row r="144" spans="1:42" ht="13.5" customHeight="1" x14ac:dyDescent="0.2">
      <c r="A144" s="36">
        <v>9</v>
      </c>
      <c r="B144" s="14">
        <v>13588</v>
      </c>
      <c r="C144" s="14">
        <v>13478</v>
      </c>
      <c r="D144" s="14">
        <v>13152</v>
      </c>
      <c r="E144" s="14">
        <v>13216</v>
      </c>
      <c r="F144" s="14">
        <v>13114</v>
      </c>
      <c r="G144" s="14">
        <v>13061</v>
      </c>
      <c r="H144" s="14">
        <v>13174</v>
      </c>
      <c r="I144" s="14">
        <v>13457</v>
      </c>
      <c r="J144" s="14">
        <v>13622</v>
      </c>
      <c r="K144" s="14">
        <v>13797</v>
      </c>
      <c r="L144" s="14">
        <v>13917</v>
      </c>
      <c r="M144" s="10">
        <v>13975</v>
      </c>
      <c r="N144" s="10">
        <v>14101</v>
      </c>
      <c r="O144" s="10">
        <v>14176</v>
      </c>
      <c r="P144" s="10">
        <v>14184</v>
      </c>
      <c r="Q144" s="10">
        <v>14228</v>
      </c>
      <c r="R144" s="10">
        <v>14285</v>
      </c>
      <c r="S144" s="10">
        <v>14534</v>
      </c>
      <c r="T144" s="10">
        <v>14560</v>
      </c>
      <c r="U144" s="10">
        <v>14452</v>
      </c>
      <c r="V144" s="10">
        <v>14332</v>
      </c>
      <c r="W144" s="10">
        <v>14200</v>
      </c>
      <c r="X144" s="10">
        <v>14058</v>
      </c>
      <c r="Y144" s="10">
        <v>13912</v>
      </c>
      <c r="Z144" s="10">
        <v>13762</v>
      </c>
      <c r="AA144" s="10">
        <v>13611</v>
      </c>
      <c r="AB144" s="10">
        <v>13465</v>
      </c>
      <c r="AC144" s="10">
        <v>13322</v>
      </c>
      <c r="AD144" s="10">
        <v>13186</v>
      </c>
      <c r="AE144" s="10">
        <v>13053</v>
      </c>
      <c r="AF144" s="10">
        <v>12925</v>
      </c>
      <c r="AG144" s="10">
        <v>12809</v>
      </c>
      <c r="AH144" s="10">
        <v>12696</v>
      </c>
      <c r="AI144" s="10">
        <v>12591</v>
      </c>
      <c r="AJ144" s="10">
        <v>12489</v>
      </c>
      <c r="AK144" s="10">
        <v>12395</v>
      </c>
      <c r="AL144" s="10">
        <v>12306</v>
      </c>
      <c r="AM144" s="10">
        <v>12215</v>
      </c>
      <c r="AN144" s="10">
        <v>12132</v>
      </c>
      <c r="AO144" s="10">
        <v>12045</v>
      </c>
      <c r="AP144" s="10">
        <v>11961</v>
      </c>
    </row>
    <row r="145" spans="1:42" ht="14.1" customHeight="1" x14ac:dyDescent="0.2">
      <c r="A145" s="35" t="s">
        <v>67</v>
      </c>
      <c r="B145" s="15">
        <v>60056</v>
      </c>
      <c r="C145" s="15">
        <v>61606</v>
      </c>
      <c r="D145" s="15">
        <v>63076</v>
      </c>
      <c r="E145" s="15">
        <v>64007</v>
      </c>
      <c r="F145" s="15">
        <v>64668</v>
      </c>
      <c r="G145" s="15">
        <v>64580</v>
      </c>
      <c r="H145" s="15">
        <v>64248</v>
      </c>
      <c r="I145" s="15">
        <v>64140</v>
      </c>
      <c r="J145" s="15">
        <v>64639</v>
      </c>
      <c r="K145" s="15">
        <v>65238</v>
      </c>
      <c r="L145" s="15">
        <v>66060</v>
      </c>
      <c r="M145" s="15">
        <v>67012</v>
      </c>
      <c r="N145" s="15">
        <v>67874</v>
      </c>
      <c r="O145" s="15">
        <v>68554</v>
      </c>
      <c r="P145" s="15">
        <v>69132</v>
      </c>
      <c r="Q145" s="15">
        <v>69542</v>
      </c>
      <c r="R145" s="15">
        <v>69874</v>
      </c>
      <c r="S145" s="15">
        <v>70204</v>
      </c>
      <c r="T145" s="15">
        <v>70657</v>
      </c>
      <c r="U145" s="15">
        <v>71058</v>
      </c>
      <c r="V145" s="15">
        <v>71343</v>
      </c>
      <c r="W145" s="15">
        <v>71462</v>
      </c>
      <c r="X145" s="15">
        <v>71392</v>
      </c>
      <c r="Y145" s="15">
        <v>70933</v>
      </c>
      <c r="Z145" s="15">
        <v>70303</v>
      </c>
      <c r="AA145" s="15">
        <v>69629</v>
      </c>
      <c r="AB145" s="15">
        <v>68924</v>
      </c>
      <c r="AC145" s="15">
        <v>68204</v>
      </c>
      <c r="AD145" s="15">
        <v>67482</v>
      </c>
      <c r="AE145" s="15">
        <v>66770</v>
      </c>
      <c r="AF145" s="15">
        <v>66074</v>
      </c>
      <c r="AG145" s="15">
        <v>65401</v>
      </c>
      <c r="AH145" s="15">
        <v>64758</v>
      </c>
      <c r="AI145" s="15">
        <v>64146</v>
      </c>
      <c r="AJ145" s="15">
        <v>63564</v>
      </c>
      <c r="AK145" s="15">
        <v>63012</v>
      </c>
      <c r="AL145" s="15">
        <v>62495</v>
      </c>
      <c r="AM145" s="15">
        <v>62004</v>
      </c>
      <c r="AN145" s="15">
        <v>61534</v>
      </c>
      <c r="AO145" s="15">
        <v>61086</v>
      </c>
      <c r="AP145" s="15">
        <v>60653</v>
      </c>
    </row>
    <row r="146" spans="1:42" ht="14.1" customHeight="1" x14ac:dyDescent="0.2">
      <c r="A146" s="36">
        <v>10</v>
      </c>
      <c r="B146" s="14">
        <v>13217</v>
      </c>
      <c r="C146" s="14">
        <v>13423</v>
      </c>
      <c r="D146" s="14">
        <v>13327</v>
      </c>
      <c r="E146" s="14">
        <v>13014</v>
      </c>
      <c r="F146" s="14">
        <v>13091</v>
      </c>
      <c r="G146" s="14">
        <v>13003</v>
      </c>
      <c r="H146" s="14">
        <v>12963</v>
      </c>
      <c r="I146" s="14">
        <v>13090</v>
      </c>
      <c r="J146" s="14">
        <v>13387</v>
      </c>
      <c r="K146" s="14">
        <v>13566</v>
      </c>
      <c r="L146" s="14">
        <v>13742</v>
      </c>
      <c r="M146" s="10">
        <v>13864</v>
      </c>
      <c r="N146" s="10">
        <v>13923</v>
      </c>
      <c r="O146" s="10">
        <v>14050</v>
      </c>
      <c r="P146" s="10">
        <v>14127</v>
      </c>
      <c r="Q146" s="10">
        <v>14136</v>
      </c>
      <c r="R146" s="10">
        <v>14181</v>
      </c>
      <c r="S146" s="10">
        <v>14239</v>
      </c>
      <c r="T146" s="10">
        <v>14489</v>
      </c>
      <c r="U146" s="10">
        <v>14516</v>
      </c>
      <c r="V146" s="10">
        <v>14409</v>
      </c>
      <c r="W146" s="10">
        <v>14290</v>
      </c>
      <c r="X146" s="10">
        <v>14159</v>
      </c>
      <c r="Y146" s="10">
        <v>14018</v>
      </c>
      <c r="Z146" s="10">
        <v>13873</v>
      </c>
      <c r="AA146" s="10">
        <v>13724</v>
      </c>
      <c r="AB146" s="10">
        <v>13574</v>
      </c>
      <c r="AC146" s="10">
        <v>13429</v>
      </c>
      <c r="AD146" s="10">
        <v>13287</v>
      </c>
      <c r="AE146" s="10">
        <v>13152</v>
      </c>
      <c r="AF146" s="10">
        <v>13020</v>
      </c>
      <c r="AG146" s="10">
        <v>12892</v>
      </c>
      <c r="AH146" s="10">
        <v>12777</v>
      </c>
      <c r="AI146" s="10">
        <v>12665</v>
      </c>
      <c r="AJ146" s="10">
        <v>12561</v>
      </c>
      <c r="AK146" s="10">
        <v>12459</v>
      </c>
      <c r="AL146" s="10">
        <v>12366</v>
      </c>
      <c r="AM146" s="10">
        <v>12278</v>
      </c>
      <c r="AN146" s="10">
        <v>12187</v>
      </c>
      <c r="AO146" s="10">
        <v>12105</v>
      </c>
      <c r="AP146" s="10">
        <v>12019</v>
      </c>
    </row>
    <row r="147" spans="1:42" ht="14.1" customHeight="1" x14ac:dyDescent="0.2">
      <c r="A147" s="36">
        <v>11</v>
      </c>
      <c r="B147" s="14">
        <v>12380</v>
      </c>
      <c r="C147" s="14">
        <v>13055</v>
      </c>
      <c r="D147" s="14">
        <v>13274</v>
      </c>
      <c r="E147" s="14">
        <v>13191</v>
      </c>
      <c r="F147" s="14">
        <v>12891</v>
      </c>
      <c r="G147" s="14">
        <v>12980</v>
      </c>
      <c r="H147" s="14">
        <v>12905</v>
      </c>
      <c r="I147" s="14">
        <v>12879</v>
      </c>
      <c r="J147" s="14">
        <v>13019</v>
      </c>
      <c r="K147" s="14">
        <v>13329</v>
      </c>
      <c r="L147" s="14">
        <v>13510</v>
      </c>
      <c r="M147" s="10">
        <v>13687</v>
      </c>
      <c r="N147" s="10">
        <v>13811</v>
      </c>
      <c r="O147" s="10">
        <v>13871</v>
      </c>
      <c r="P147" s="10">
        <v>14000</v>
      </c>
      <c r="Q147" s="10">
        <v>14078</v>
      </c>
      <c r="R147" s="10">
        <v>14088</v>
      </c>
      <c r="S147" s="10">
        <v>14135</v>
      </c>
      <c r="T147" s="10">
        <v>14194</v>
      </c>
      <c r="U147" s="10">
        <v>14445</v>
      </c>
      <c r="V147" s="10">
        <v>14473</v>
      </c>
      <c r="W147" s="10">
        <v>14367</v>
      </c>
      <c r="X147" s="10">
        <v>14249</v>
      </c>
      <c r="Y147" s="10">
        <v>14119</v>
      </c>
      <c r="Z147" s="10">
        <v>13979</v>
      </c>
      <c r="AA147" s="10">
        <v>13835</v>
      </c>
      <c r="AB147" s="10">
        <v>13687</v>
      </c>
      <c r="AC147" s="10">
        <v>13538</v>
      </c>
      <c r="AD147" s="10">
        <v>13393</v>
      </c>
      <c r="AE147" s="10">
        <v>13252</v>
      </c>
      <c r="AF147" s="10">
        <v>13118</v>
      </c>
      <c r="AG147" s="10">
        <v>12987</v>
      </c>
      <c r="AH147" s="10">
        <v>12860</v>
      </c>
      <c r="AI147" s="10">
        <v>12746</v>
      </c>
      <c r="AJ147" s="10">
        <v>12634</v>
      </c>
      <c r="AK147" s="10">
        <v>12531</v>
      </c>
      <c r="AL147" s="10">
        <v>12430</v>
      </c>
      <c r="AM147" s="10">
        <v>12338</v>
      </c>
      <c r="AN147" s="10">
        <v>12250</v>
      </c>
      <c r="AO147" s="10">
        <v>12160</v>
      </c>
      <c r="AP147" s="10">
        <v>12079</v>
      </c>
    </row>
    <row r="148" spans="1:42" ht="14.1" customHeight="1" x14ac:dyDescent="0.2">
      <c r="A148" s="36">
        <v>12</v>
      </c>
      <c r="B148" s="14">
        <v>11845</v>
      </c>
      <c r="C148" s="14">
        <v>12218</v>
      </c>
      <c r="D148" s="14">
        <v>12905</v>
      </c>
      <c r="E148" s="14">
        <v>13136</v>
      </c>
      <c r="F148" s="14">
        <v>13066</v>
      </c>
      <c r="G148" s="14">
        <v>12779</v>
      </c>
      <c r="H148" s="14">
        <v>12880</v>
      </c>
      <c r="I148" s="14">
        <v>12818</v>
      </c>
      <c r="J148" s="14">
        <v>12804</v>
      </c>
      <c r="K148" s="14">
        <v>12956</v>
      </c>
      <c r="L148" s="14">
        <v>13268</v>
      </c>
      <c r="M148" s="10">
        <v>13451</v>
      </c>
      <c r="N148" s="10">
        <v>13629</v>
      </c>
      <c r="O148" s="10">
        <v>13755</v>
      </c>
      <c r="P148" s="10">
        <v>13817</v>
      </c>
      <c r="Q148" s="10">
        <v>13947</v>
      </c>
      <c r="R148" s="10">
        <v>14027</v>
      </c>
      <c r="S148" s="10">
        <v>14038</v>
      </c>
      <c r="T148" s="10">
        <v>14086</v>
      </c>
      <c r="U148" s="10">
        <v>14146</v>
      </c>
      <c r="V148" s="10">
        <v>14398</v>
      </c>
      <c r="W148" s="10">
        <v>14427</v>
      </c>
      <c r="X148" s="10">
        <v>14322</v>
      </c>
      <c r="Y148" s="10">
        <v>14206</v>
      </c>
      <c r="Z148" s="10">
        <v>14077</v>
      </c>
      <c r="AA148" s="10">
        <v>13938</v>
      </c>
      <c r="AB148" s="10">
        <v>13795</v>
      </c>
      <c r="AC148" s="10">
        <v>13648</v>
      </c>
      <c r="AD148" s="10">
        <v>13500</v>
      </c>
      <c r="AE148" s="10">
        <v>13356</v>
      </c>
      <c r="AF148" s="10">
        <v>13215</v>
      </c>
      <c r="AG148" s="10">
        <v>13082</v>
      </c>
      <c r="AH148" s="10">
        <v>12952</v>
      </c>
      <c r="AI148" s="10">
        <v>12826</v>
      </c>
      <c r="AJ148" s="10">
        <v>12713</v>
      </c>
      <c r="AK148" s="10">
        <v>12602</v>
      </c>
      <c r="AL148" s="10">
        <v>12500</v>
      </c>
      <c r="AM148" s="10">
        <v>12399</v>
      </c>
      <c r="AN148" s="10">
        <v>12308</v>
      </c>
      <c r="AO148" s="10">
        <v>12221</v>
      </c>
      <c r="AP148" s="10">
        <v>12131</v>
      </c>
    </row>
    <row r="149" spans="1:42" ht="14.1" customHeight="1" x14ac:dyDescent="0.2">
      <c r="A149" s="36">
        <v>13</v>
      </c>
      <c r="B149" s="14">
        <v>11413</v>
      </c>
      <c r="C149" s="14">
        <v>11676</v>
      </c>
      <c r="D149" s="14">
        <v>12061</v>
      </c>
      <c r="E149" s="14">
        <v>12760</v>
      </c>
      <c r="F149" s="14">
        <v>13003</v>
      </c>
      <c r="G149" s="14">
        <v>12946</v>
      </c>
      <c r="H149" s="14">
        <v>12672</v>
      </c>
      <c r="I149" s="14">
        <v>12786</v>
      </c>
      <c r="J149" s="14">
        <v>12736</v>
      </c>
      <c r="K149" s="14">
        <v>12733</v>
      </c>
      <c r="L149" s="14">
        <v>12887</v>
      </c>
      <c r="M149" s="10">
        <v>13201</v>
      </c>
      <c r="N149" s="10">
        <v>13386</v>
      </c>
      <c r="O149" s="10">
        <v>13566</v>
      </c>
      <c r="P149" s="10">
        <v>13694</v>
      </c>
      <c r="Q149" s="10">
        <v>13757</v>
      </c>
      <c r="R149" s="10">
        <v>13889</v>
      </c>
      <c r="S149" s="10">
        <v>13970</v>
      </c>
      <c r="T149" s="10">
        <v>13983</v>
      </c>
      <c r="U149" s="10">
        <v>14032</v>
      </c>
      <c r="V149" s="10">
        <v>14093</v>
      </c>
      <c r="W149" s="10">
        <v>14346</v>
      </c>
      <c r="X149" s="10">
        <v>14376</v>
      </c>
      <c r="Y149" s="10">
        <v>14273</v>
      </c>
      <c r="Z149" s="10">
        <v>14158</v>
      </c>
      <c r="AA149" s="10">
        <v>14030</v>
      </c>
      <c r="AB149" s="10">
        <v>13892</v>
      </c>
      <c r="AC149" s="10">
        <v>13750</v>
      </c>
      <c r="AD149" s="10">
        <v>13604</v>
      </c>
      <c r="AE149" s="10">
        <v>13457</v>
      </c>
      <c r="AF149" s="10">
        <v>13314</v>
      </c>
      <c r="AG149" s="10">
        <v>13174</v>
      </c>
      <c r="AH149" s="10">
        <v>13042</v>
      </c>
      <c r="AI149" s="10">
        <v>12913</v>
      </c>
      <c r="AJ149" s="10">
        <v>12788</v>
      </c>
      <c r="AK149" s="10">
        <v>12676</v>
      </c>
      <c r="AL149" s="10">
        <v>12566</v>
      </c>
      <c r="AM149" s="10">
        <v>12465</v>
      </c>
      <c r="AN149" s="10">
        <v>12365</v>
      </c>
      <c r="AO149" s="10">
        <v>12275</v>
      </c>
      <c r="AP149" s="10">
        <v>12188</v>
      </c>
    </row>
    <row r="150" spans="1:42" ht="14.1" customHeight="1" x14ac:dyDescent="0.2">
      <c r="A150" s="36">
        <v>14</v>
      </c>
      <c r="B150" s="14">
        <v>11201</v>
      </c>
      <c r="C150" s="14">
        <v>11234</v>
      </c>
      <c r="D150" s="14">
        <v>11509</v>
      </c>
      <c r="E150" s="14">
        <v>11906</v>
      </c>
      <c r="F150" s="14">
        <v>12617</v>
      </c>
      <c r="G150" s="14">
        <v>12872</v>
      </c>
      <c r="H150" s="14">
        <v>12828</v>
      </c>
      <c r="I150" s="14">
        <v>12567</v>
      </c>
      <c r="J150" s="14">
        <v>12693</v>
      </c>
      <c r="K150" s="14">
        <v>12654</v>
      </c>
      <c r="L150" s="14">
        <v>12653</v>
      </c>
      <c r="M150" s="10">
        <v>12809</v>
      </c>
      <c r="N150" s="10">
        <v>13125</v>
      </c>
      <c r="O150" s="10">
        <v>13312</v>
      </c>
      <c r="P150" s="10">
        <v>13494</v>
      </c>
      <c r="Q150" s="10">
        <v>13624</v>
      </c>
      <c r="R150" s="10">
        <v>13689</v>
      </c>
      <c r="S150" s="10">
        <v>13822</v>
      </c>
      <c r="T150" s="10">
        <v>13905</v>
      </c>
      <c r="U150" s="10">
        <v>13919</v>
      </c>
      <c r="V150" s="10">
        <v>13970</v>
      </c>
      <c r="W150" s="10">
        <v>14032</v>
      </c>
      <c r="X150" s="10">
        <v>14286</v>
      </c>
      <c r="Y150" s="10">
        <v>14317</v>
      </c>
      <c r="Z150" s="10">
        <v>14216</v>
      </c>
      <c r="AA150" s="10">
        <v>14102</v>
      </c>
      <c r="AB150" s="10">
        <v>13976</v>
      </c>
      <c r="AC150" s="10">
        <v>13839</v>
      </c>
      <c r="AD150" s="10">
        <v>13698</v>
      </c>
      <c r="AE150" s="10">
        <v>13553</v>
      </c>
      <c r="AF150" s="10">
        <v>13407</v>
      </c>
      <c r="AG150" s="10">
        <v>13266</v>
      </c>
      <c r="AH150" s="10">
        <v>13127</v>
      </c>
      <c r="AI150" s="10">
        <v>12996</v>
      </c>
      <c r="AJ150" s="10">
        <v>12868</v>
      </c>
      <c r="AK150" s="10">
        <v>12744</v>
      </c>
      <c r="AL150" s="10">
        <v>12633</v>
      </c>
      <c r="AM150" s="10">
        <v>12524</v>
      </c>
      <c r="AN150" s="10">
        <v>12424</v>
      </c>
      <c r="AO150" s="10">
        <v>12325</v>
      </c>
      <c r="AP150" s="10">
        <v>12236</v>
      </c>
    </row>
    <row r="151" spans="1:42" ht="14.1" customHeight="1" x14ac:dyDescent="0.2">
      <c r="A151" s="35" t="s">
        <v>68</v>
      </c>
      <c r="B151" s="15">
        <v>52301</v>
      </c>
      <c r="C151" s="15">
        <v>52534</v>
      </c>
      <c r="D151" s="15">
        <v>52755</v>
      </c>
      <c r="E151" s="15">
        <v>53267</v>
      </c>
      <c r="F151" s="15">
        <v>54188</v>
      </c>
      <c r="G151" s="15">
        <v>55809</v>
      </c>
      <c r="H151" s="15">
        <v>57654</v>
      </c>
      <c r="I151" s="15">
        <v>59420</v>
      </c>
      <c r="J151" s="15">
        <v>60648</v>
      </c>
      <c r="K151" s="15">
        <v>61592</v>
      </c>
      <c r="L151" s="15">
        <v>61752</v>
      </c>
      <c r="M151" s="15">
        <v>61628</v>
      </c>
      <c r="N151" s="15">
        <v>61678</v>
      </c>
      <c r="O151" s="15">
        <v>62286</v>
      </c>
      <c r="P151" s="15">
        <v>62947</v>
      </c>
      <c r="Q151" s="15">
        <v>63824</v>
      </c>
      <c r="R151" s="15">
        <v>64828</v>
      </c>
      <c r="S151" s="15">
        <v>65740</v>
      </c>
      <c r="T151" s="15">
        <v>66469</v>
      </c>
      <c r="U151" s="15">
        <v>67091</v>
      </c>
      <c r="V151" s="15">
        <v>67544</v>
      </c>
      <c r="W151" s="15">
        <v>67918</v>
      </c>
      <c r="X151" s="15">
        <v>68290</v>
      </c>
      <c r="Y151" s="15">
        <v>68782</v>
      </c>
      <c r="Z151" s="15">
        <v>69220</v>
      </c>
      <c r="AA151" s="15">
        <v>69543</v>
      </c>
      <c r="AB151" s="15">
        <v>69700</v>
      </c>
      <c r="AC151" s="15">
        <v>69667</v>
      </c>
      <c r="AD151" s="15">
        <v>69247</v>
      </c>
      <c r="AE151" s="15">
        <v>68656</v>
      </c>
      <c r="AF151" s="15">
        <v>68019</v>
      </c>
      <c r="AG151" s="15">
        <v>67350</v>
      </c>
      <c r="AH151" s="15">
        <v>66666</v>
      </c>
      <c r="AI151" s="15">
        <v>65978</v>
      </c>
      <c r="AJ151" s="15">
        <v>65301</v>
      </c>
      <c r="AK151" s="15">
        <v>64640</v>
      </c>
      <c r="AL151" s="15">
        <v>64001</v>
      </c>
      <c r="AM151" s="15">
        <v>63391</v>
      </c>
      <c r="AN151" s="15">
        <v>62810</v>
      </c>
      <c r="AO151" s="15">
        <v>62260</v>
      </c>
      <c r="AP151" s="15">
        <v>61740</v>
      </c>
    </row>
    <row r="152" spans="1:42" ht="14.1" customHeight="1" x14ac:dyDescent="0.2">
      <c r="A152" s="36">
        <v>15</v>
      </c>
      <c r="B152" s="14">
        <v>10965</v>
      </c>
      <c r="C152" s="14">
        <v>11007</v>
      </c>
      <c r="D152" s="14">
        <v>11052</v>
      </c>
      <c r="E152" s="14">
        <v>11340</v>
      </c>
      <c r="F152" s="14">
        <v>11749</v>
      </c>
      <c r="G152" s="14">
        <v>12472</v>
      </c>
      <c r="H152" s="14">
        <v>12739</v>
      </c>
      <c r="I152" s="14">
        <v>12707</v>
      </c>
      <c r="J152" s="14">
        <v>12459</v>
      </c>
      <c r="K152" s="14">
        <v>12595</v>
      </c>
      <c r="L152" s="14">
        <v>12558</v>
      </c>
      <c r="M152" s="10">
        <v>12560</v>
      </c>
      <c r="N152" s="10">
        <v>12718</v>
      </c>
      <c r="O152" s="10">
        <v>13037</v>
      </c>
      <c r="P152" s="10">
        <v>13226</v>
      </c>
      <c r="Q152" s="10">
        <v>13410</v>
      </c>
      <c r="R152" s="10">
        <v>13542</v>
      </c>
      <c r="S152" s="10">
        <v>13608</v>
      </c>
      <c r="T152" s="10">
        <v>13743</v>
      </c>
      <c r="U152" s="10">
        <v>13828</v>
      </c>
      <c r="V152" s="10">
        <v>13843</v>
      </c>
      <c r="W152" s="10">
        <v>13896</v>
      </c>
      <c r="X152" s="10">
        <v>13960</v>
      </c>
      <c r="Y152" s="10">
        <v>14215</v>
      </c>
      <c r="Z152" s="10">
        <v>14247</v>
      </c>
      <c r="AA152" s="10">
        <v>14148</v>
      </c>
      <c r="AB152" s="10">
        <v>14035</v>
      </c>
      <c r="AC152" s="10">
        <v>13911</v>
      </c>
      <c r="AD152" s="10">
        <v>13775</v>
      </c>
      <c r="AE152" s="10">
        <v>13636</v>
      </c>
      <c r="AF152" s="10">
        <v>13492</v>
      </c>
      <c r="AG152" s="10">
        <v>13348</v>
      </c>
      <c r="AH152" s="10">
        <v>13208</v>
      </c>
      <c r="AI152" s="10">
        <v>13070</v>
      </c>
      <c r="AJ152" s="10">
        <v>12941</v>
      </c>
      <c r="AK152" s="10">
        <v>12814</v>
      </c>
      <c r="AL152" s="10">
        <v>12691</v>
      </c>
      <c r="AM152" s="10">
        <v>12582</v>
      </c>
      <c r="AN152" s="10">
        <v>12474</v>
      </c>
      <c r="AO152" s="10">
        <v>12375</v>
      </c>
      <c r="AP152" s="10">
        <v>12277</v>
      </c>
    </row>
    <row r="153" spans="1:42" ht="14.1" customHeight="1" x14ac:dyDescent="0.2">
      <c r="A153" s="36">
        <v>16</v>
      </c>
      <c r="B153" s="14">
        <v>10719</v>
      </c>
      <c r="C153" s="14">
        <v>10756</v>
      </c>
      <c r="D153" s="14">
        <v>10811</v>
      </c>
      <c r="E153" s="14">
        <v>10868</v>
      </c>
      <c r="F153" s="14">
        <v>11168</v>
      </c>
      <c r="G153" s="14">
        <v>11589</v>
      </c>
      <c r="H153" s="14">
        <v>12324</v>
      </c>
      <c r="I153" s="14">
        <v>12603</v>
      </c>
      <c r="J153" s="14">
        <v>12583</v>
      </c>
      <c r="K153" s="14">
        <v>12345</v>
      </c>
      <c r="L153" s="14">
        <v>12484</v>
      </c>
      <c r="M153" s="10">
        <v>12450</v>
      </c>
      <c r="N153" s="10">
        <v>12454</v>
      </c>
      <c r="O153" s="10">
        <v>12615</v>
      </c>
      <c r="P153" s="10">
        <v>12936</v>
      </c>
      <c r="Q153" s="10">
        <v>13127</v>
      </c>
      <c r="R153" s="10">
        <v>13313</v>
      </c>
      <c r="S153" s="10">
        <v>13447</v>
      </c>
      <c r="T153" s="10">
        <v>13515</v>
      </c>
      <c r="U153" s="10">
        <v>13652</v>
      </c>
      <c r="V153" s="10">
        <v>13739</v>
      </c>
      <c r="W153" s="10">
        <v>13755</v>
      </c>
      <c r="X153" s="10">
        <v>13810</v>
      </c>
      <c r="Y153" s="10">
        <v>13876</v>
      </c>
      <c r="Z153" s="10">
        <v>14132</v>
      </c>
      <c r="AA153" s="10">
        <v>14166</v>
      </c>
      <c r="AB153" s="10">
        <v>14069</v>
      </c>
      <c r="AC153" s="10">
        <v>13958</v>
      </c>
      <c r="AD153" s="10">
        <v>13835</v>
      </c>
      <c r="AE153" s="10">
        <v>13701</v>
      </c>
      <c r="AF153" s="10">
        <v>13564</v>
      </c>
      <c r="AG153" s="10">
        <v>13421</v>
      </c>
      <c r="AH153" s="10">
        <v>13279</v>
      </c>
      <c r="AI153" s="10">
        <v>13140</v>
      </c>
      <c r="AJ153" s="10">
        <v>13004</v>
      </c>
      <c r="AK153" s="10">
        <v>12876</v>
      </c>
      <c r="AL153" s="10">
        <v>12751</v>
      </c>
      <c r="AM153" s="10">
        <v>12629</v>
      </c>
      <c r="AN153" s="10">
        <v>12522</v>
      </c>
      <c r="AO153" s="10">
        <v>12415</v>
      </c>
      <c r="AP153" s="10">
        <v>12318</v>
      </c>
    </row>
    <row r="154" spans="1:42" ht="14.1" customHeight="1" x14ac:dyDescent="0.2">
      <c r="A154" s="36">
        <v>17</v>
      </c>
      <c r="B154" s="14">
        <v>10477</v>
      </c>
      <c r="C154" s="14">
        <v>10500</v>
      </c>
      <c r="D154" s="14">
        <v>10549</v>
      </c>
      <c r="E154" s="14">
        <v>10615</v>
      </c>
      <c r="F154" s="14">
        <v>10684</v>
      </c>
      <c r="G154" s="14">
        <v>10996</v>
      </c>
      <c r="H154" s="14">
        <v>11428</v>
      </c>
      <c r="I154" s="14">
        <v>12174</v>
      </c>
      <c r="J154" s="14">
        <v>12464</v>
      </c>
      <c r="K154" s="14">
        <v>12453</v>
      </c>
      <c r="L154" s="14">
        <v>12219</v>
      </c>
      <c r="M154" s="10">
        <v>12360</v>
      </c>
      <c r="N154" s="10">
        <v>12330</v>
      </c>
      <c r="O154" s="10">
        <v>12337</v>
      </c>
      <c r="P154" s="10">
        <v>12500</v>
      </c>
      <c r="Q154" s="10">
        <v>12823</v>
      </c>
      <c r="R154" s="10">
        <v>13017</v>
      </c>
      <c r="S154" s="10">
        <v>13205</v>
      </c>
      <c r="T154" s="10">
        <v>13341</v>
      </c>
      <c r="U154" s="10">
        <v>13411</v>
      </c>
      <c r="V154" s="10">
        <v>13550</v>
      </c>
      <c r="W154" s="10">
        <v>13639</v>
      </c>
      <c r="X154" s="10">
        <v>13657</v>
      </c>
      <c r="Y154" s="10">
        <v>13714</v>
      </c>
      <c r="Z154" s="10">
        <v>13782</v>
      </c>
      <c r="AA154" s="10">
        <v>14039</v>
      </c>
      <c r="AB154" s="10">
        <v>14075</v>
      </c>
      <c r="AC154" s="10">
        <v>13980</v>
      </c>
      <c r="AD154" s="10">
        <v>13871</v>
      </c>
      <c r="AE154" s="10">
        <v>13750</v>
      </c>
      <c r="AF154" s="10">
        <v>13618</v>
      </c>
      <c r="AG154" s="10">
        <v>13483</v>
      </c>
      <c r="AH154" s="10">
        <v>13342</v>
      </c>
      <c r="AI154" s="10">
        <v>13201</v>
      </c>
      <c r="AJ154" s="10">
        <v>13064</v>
      </c>
      <c r="AK154" s="10">
        <v>12930</v>
      </c>
      <c r="AL154" s="10">
        <v>12804</v>
      </c>
      <c r="AM154" s="10">
        <v>12680</v>
      </c>
      <c r="AN154" s="10">
        <v>12560</v>
      </c>
      <c r="AO154" s="10">
        <v>12454</v>
      </c>
      <c r="AP154" s="10">
        <v>12349</v>
      </c>
    </row>
    <row r="155" spans="1:42" ht="14.1" customHeight="1" x14ac:dyDescent="0.2">
      <c r="A155" s="36">
        <v>18</v>
      </c>
      <c r="B155" s="14">
        <v>10227</v>
      </c>
      <c r="C155" s="14">
        <v>10258</v>
      </c>
      <c r="D155" s="14">
        <v>10291</v>
      </c>
      <c r="E155" s="14">
        <v>10350</v>
      </c>
      <c r="F155" s="14">
        <v>10426</v>
      </c>
      <c r="G155" s="14">
        <v>10506</v>
      </c>
      <c r="H155" s="14">
        <v>10828</v>
      </c>
      <c r="I155" s="14">
        <v>11270</v>
      </c>
      <c r="J155" s="14">
        <v>12026</v>
      </c>
      <c r="K155" s="14">
        <v>12322</v>
      </c>
      <c r="L155" s="14">
        <v>12315</v>
      </c>
      <c r="M155" s="10">
        <v>12085</v>
      </c>
      <c r="N155" s="10">
        <v>12229</v>
      </c>
      <c r="O155" s="10">
        <v>12202</v>
      </c>
      <c r="P155" s="10">
        <v>12213</v>
      </c>
      <c r="Q155" s="10">
        <v>12378</v>
      </c>
      <c r="R155" s="10">
        <v>12703</v>
      </c>
      <c r="S155" s="10">
        <v>12900</v>
      </c>
      <c r="T155" s="10">
        <v>13090</v>
      </c>
      <c r="U155" s="10">
        <v>13228</v>
      </c>
      <c r="V155" s="10">
        <v>13300</v>
      </c>
      <c r="W155" s="10">
        <v>13441</v>
      </c>
      <c r="X155" s="10">
        <v>13533</v>
      </c>
      <c r="Y155" s="10">
        <v>13553</v>
      </c>
      <c r="Z155" s="10">
        <v>13612</v>
      </c>
      <c r="AA155" s="10">
        <v>13682</v>
      </c>
      <c r="AB155" s="10">
        <v>13941</v>
      </c>
      <c r="AC155" s="10">
        <v>13978</v>
      </c>
      <c r="AD155" s="10">
        <v>13886</v>
      </c>
      <c r="AE155" s="10">
        <v>13779</v>
      </c>
      <c r="AF155" s="10">
        <v>13660</v>
      </c>
      <c r="AG155" s="10">
        <v>13530</v>
      </c>
      <c r="AH155" s="10">
        <v>13397</v>
      </c>
      <c r="AI155" s="10">
        <v>13258</v>
      </c>
      <c r="AJ155" s="10">
        <v>13119</v>
      </c>
      <c r="AK155" s="10">
        <v>12984</v>
      </c>
      <c r="AL155" s="10">
        <v>12852</v>
      </c>
      <c r="AM155" s="10">
        <v>12727</v>
      </c>
      <c r="AN155" s="10">
        <v>12605</v>
      </c>
      <c r="AO155" s="10">
        <v>12487</v>
      </c>
      <c r="AP155" s="10">
        <v>12383</v>
      </c>
    </row>
    <row r="156" spans="1:42" ht="14.1" customHeight="1" x14ac:dyDescent="0.2">
      <c r="A156" s="36">
        <v>19</v>
      </c>
      <c r="B156" s="14">
        <v>9913</v>
      </c>
      <c r="C156" s="14">
        <v>10013</v>
      </c>
      <c r="D156" s="14">
        <v>10052</v>
      </c>
      <c r="E156" s="14">
        <v>10094</v>
      </c>
      <c r="F156" s="14">
        <v>10161</v>
      </c>
      <c r="G156" s="14">
        <v>10246</v>
      </c>
      <c r="H156" s="14">
        <v>10335</v>
      </c>
      <c r="I156" s="14">
        <v>10666</v>
      </c>
      <c r="J156" s="14">
        <v>11116</v>
      </c>
      <c r="K156" s="14">
        <v>11877</v>
      </c>
      <c r="L156" s="14">
        <v>12176</v>
      </c>
      <c r="M156" s="10">
        <v>12173</v>
      </c>
      <c r="N156" s="10">
        <v>11947</v>
      </c>
      <c r="O156" s="10">
        <v>12095</v>
      </c>
      <c r="P156" s="10">
        <v>12072</v>
      </c>
      <c r="Q156" s="10">
        <v>12086</v>
      </c>
      <c r="R156" s="10">
        <v>12253</v>
      </c>
      <c r="S156" s="10">
        <v>12580</v>
      </c>
      <c r="T156" s="10">
        <v>12780</v>
      </c>
      <c r="U156" s="10">
        <v>12972</v>
      </c>
      <c r="V156" s="10">
        <v>13112</v>
      </c>
      <c r="W156" s="10">
        <v>13187</v>
      </c>
      <c r="X156" s="10">
        <v>13330</v>
      </c>
      <c r="Y156" s="10">
        <v>13424</v>
      </c>
      <c r="Z156" s="10">
        <v>13447</v>
      </c>
      <c r="AA156" s="10">
        <v>13508</v>
      </c>
      <c r="AB156" s="10">
        <v>13580</v>
      </c>
      <c r="AC156" s="10">
        <v>13840</v>
      </c>
      <c r="AD156" s="10">
        <v>13880</v>
      </c>
      <c r="AE156" s="10">
        <v>13790</v>
      </c>
      <c r="AF156" s="10">
        <v>13685</v>
      </c>
      <c r="AG156" s="10">
        <v>13568</v>
      </c>
      <c r="AH156" s="10">
        <v>13440</v>
      </c>
      <c r="AI156" s="10">
        <v>13309</v>
      </c>
      <c r="AJ156" s="10">
        <v>13173</v>
      </c>
      <c r="AK156" s="10">
        <v>13036</v>
      </c>
      <c r="AL156" s="10">
        <v>12903</v>
      </c>
      <c r="AM156" s="10">
        <v>12773</v>
      </c>
      <c r="AN156" s="10">
        <v>12649</v>
      </c>
      <c r="AO156" s="10">
        <v>12529</v>
      </c>
      <c r="AP156" s="10">
        <v>12413</v>
      </c>
    </row>
    <row r="157" spans="1:42" ht="14.1" customHeight="1" x14ac:dyDescent="0.2">
      <c r="A157" s="35" t="s">
        <v>69</v>
      </c>
      <c r="B157" s="15">
        <v>42406</v>
      </c>
      <c r="C157" s="15">
        <v>43854</v>
      </c>
      <c r="D157" s="15">
        <v>45108</v>
      </c>
      <c r="E157" s="15">
        <v>46098</v>
      </c>
      <c r="F157" s="15">
        <v>46828</v>
      </c>
      <c r="G157" s="15">
        <v>47368</v>
      </c>
      <c r="H157" s="15">
        <v>47806</v>
      </c>
      <c r="I157" s="15">
        <v>48237</v>
      </c>
      <c r="J157" s="15">
        <v>48961</v>
      </c>
      <c r="K157" s="15">
        <v>50087</v>
      </c>
      <c r="L157" s="15">
        <v>51887</v>
      </c>
      <c r="M157" s="15">
        <v>53888</v>
      </c>
      <c r="N157" s="15">
        <v>55785</v>
      </c>
      <c r="O157" s="15">
        <v>57120</v>
      </c>
      <c r="P157" s="15">
        <v>58154</v>
      </c>
      <c r="Q157" s="15">
        <v>58407</v>
      </c>
      <c r="R157" s="15">
        <v>58374</v>
      </c>
      <c r="S157" s="15">
        <v>58507</v>
      </c>
      <c r="T157" s="15">
        <v>59187</v>
      </c>
      <c r="U157" s="15">
        <v>59914</v>
      </c>
      <c r="V157" s="15">
        <v>60853</v>
      </c>
      <c r="W157" s="15">
        <v>61915</v>
      </c>
      <c r="X157" s="15">
        <v>62881</v>
      </c>
      <c r="Y157" s="15">
        <v>63666</v>
      </c>
      <c r="Z157" s="15">
        <v>64346</v>
      </c>
      <c r="AA157" s="15">
        <v>64856</v>
      </c>
      <c r="AB157" s="15">
        <v>65288</v>
      </c>
      <c r="AC157" s="15">
        <v>65715</v>
      </c>
      <c r="AD157" s="15">
        <v>66258</v>
      </c>
      <c r="AE157" s="15">
        <v>66748</v>
      </c>
      <c r="AF157" s="15">
        <v>67123</v>
      </c>
      <c r="AG157" s="15">
        <v>67330</v>
      </c>
      <c r="AH157" s="15">
        <v>67348</v>
      </c>
      <c r="AI157" s="15">
        <v>66981</v>
      </c>
      <c r="AJ157" s="15">
        <v>66443</v>
      </c>
      <c r="AK157" s="15">
        <v>65859</v>
      </c>
      <c r="AL157" s="15">
        <v>65243</v>
      </c>
      <c r="AM157" s="15">
        <v>64610</v>
      </c>
      <c r="AN157" s="15">
        <v>63975</v>
      </c>
      <c r="AO157" s="15">
        <v>63347</v>
      </c>
      <c r="AP157" s="15">
        <v>62732</v>
      </c>
    </row>
    <row r="158" spans="1:42" ht="14.1" customHeight="1" x14ac:dyDescent="0.2">
      <c r="A158" s="36">
        <v>20</v>
      </c>
      <c r="B158" s="14">
        <v>9505</v>
      </c>
      <c r="C158" s="14">
        <v>9705</v>
      </c>
      <c r="D158" s="14">
        <v>9812</v>
      </c>
      <c r="E158" s="14">
        <v>9858</v>
      </c>
      <c r="F158" s="14">
        <v>9907</v>
      </c>
      <c r="G158" s="14">
        <v>9982</v>
      </c>
      <c r="H158" s="14">
        <v>10075</v>
      </c>
      <c r="I158" s="14">
        <v>10172</v>
      </c>
      <c r="J158" s="14">
        <v>10510</v>
      </c>
      <c r="K158" s="14">
        <v>10964</v>
      </c>
      <c r="L158" s="14">
        <v>11728</v>
      </c>
      <c r="M158" s="10">
        <v>12031</v>
      </c>
      <c r="N158" s="10">
        <v>12031</v>
      </c>
      <c r="O158" s="10">
        <v>11810</v>
      </c>
      <c r="P158" s="10">
        <v>11962</v>
      </c>
      <c r="Q158" s="10">
        <v>11942</v>
      </c>
      <c r="R158" s="10">
        <v>11959</v>
      </c>
      <c r="S158" s="10">
        <v>12129</v>
      </c>
      <c r="T158" s="10">
        <v>12458</v>
      </c>
      <c r="U158" s="10">
        <v>12660</v>
      </c>
      <c r="V158" s="10">
        <v>12855</v>
      </c>
      <c r="W158" s="10">
        <v>12997</v>
      </c>
      <c r="X158" s="10">
        <v>13074</v>
      </c>
      <c r="Y158" s="10">
        <v>13220</v>
      </c>
      <c r="Z158" s="10">
        <v>13316</v>
      </c>
      <c r="AA158" s="10">
        <v>13341</v>
      </c>
      <c r="AB158" s="10">
        <v>13405</v>
      </c>
      <c r="AC158" s="10">
        <v>13479</v>
      </c>
      <c r="AD158" s="10">
        <v>13740</v>
      </c>
      <c r="AE158" s="10">
        <v>13783</v>
      </c>
      <c r="AF158" s="10">
        <v>13695</v>
      </c>
      <c r="AG158" s="10">
        <v>13592</v>
      </c>
      <c r="AH158" s="10">
        <v>13477</v>
      </c>
      <c r="AI158" s="10">
        <v>13352</v>
      </c>
      <c r="AJ158" s="10">
        <v>13223</v>
      </c>
      <c r="AK158" s="10">
        <v>13089</v>
      </c>
      <c r="AL158" s="10">
        <v>12954</v>
      </c>
      <c r="AM158" s="10">
        <v>12823</v>
      </c>
      <c r="AN158" s="10">
        <v>12695</v>
      </c>
      <c r="AO158" s="10">
        <v>12573</v>
      </c>
      <c r="AP158" s="10">
        <v>12455</v>
      </c>
    </row>
    <row r="159" spans="1:42" ht="14.1" customHeight="1" x14ac:dyDescent="0.2">
      <c r="A159" s="36">
        <v>21</v>
      </c>
      <c r="B159" s="14">
        <v>9020</v>
      </c>
      <c r="C159" s="14">
        <v>9295</v>
      </c>
      <c r="D159" s="14">
        <v>9501</v>
      </c>
      <c r="E159" s="14">
        <v>9615</v>
      </c>
      <c r="F159" s="14">
        <v>9667</v>
      </c>
      <c r="G159" s="14">
        <v>9723</v>
      </c>
      <c r="H159" s="14">
        <v>9806</v>
      </c>
      <c r="I159" s="14">
        <v>9907</v>
      </c>
      <c r="J159" s="14">
        <v>10011</v>
      </c>
      <c r="K159" s="14">
        <v>10354</v>
      </c>
      <c r="L159" s="14">
        <v>10811</v>
      </c>
      <c r="M159" s="10">
        <v>11578</v>
      </c>
      <c r="N159" s="10">
        <v>11885</v>
      </c>
      <c r="O159" s="10">
        <v>11890</v>
      </c>
      <c r="P159" s="10">
        <v>11673</v>
      </c>
      <c r="Q159" s="10">
        <v>11829</v>
      </c>
      <c r="R159" s="10">
        <v>11812</v>
      </c>
      <c r="S159" s="10">
        <v>11832</v>
      </c>
      <c r="T159" s="10">
        <v>12005</v>
      </c>
      <c r="U159" s="10">
        <v>12336</v>
      </c>
      <c r="V159" s="10">
        <v>12540</v>
      </c>
      <c r="W159" s="10">
        <v>12738</v>
      </c>
      <c r="X159" s="10">
        <v>12882</v>
      </c>
      <c r="Y159" s="10">
        <v>12962</v>
      </c>
      <c r="Z159" s="10">
        <v>13110</v>
      </c>
      <c r="AA159" s="10">
        <v>13208</v>
      </c>
      <c r="AB159" s="10">
        <v>13236</v>
      </c>
      <c r="AC159" s="10">
        <v>13302</v>
      </c>
      <c r="AD159" s="10">
        <v>13378</v>
      </c>
      <c r="AE159" s="10">
        <v>13641</v>
      </c>
      <c r="AF159" s="10">
        <v>13686</v>
      </c>
      <c r="AG159" s="10">
        <v>13600</v>
      </c>
      <c r="AH159" s="10">
        <v>13500</v>
      </c>
      <c r="AI159" s="10">
        <v>13387</v>
      </c>
      <c r="AJ159" s="10">
        <v>13264</v>
      </c>
      <c r="AK159" s="10">
        <v>13137</v>
      </c>
      <c r="AL159" s="10">
        <v>13006</v>
      </c>
      <c r="AM159" s="10">
        <v>12873</v>
      </c>
      <c r="AN159" s="10">
        <v>12744</v>
      </c>
      <c r="AO159" s="10">
        <v>12618</v>
      </c>
      <c r="AP159" s="10">
        <v>12498</v>
      </c>
    </row>
    <row r="160" spans="1:42" ht="14.1" customHeight="1" x14ac:dyDescent="0.2">
      <c r="A160" s="36">
        <v>22</v>
      </c>
      <c r="B160" s="14">
        <v>8489</v>
      </c>
      <c r="C160" s="14">
        <v>8809</v>
      </c>
      <c r="D160" s="14">
        <v>9090</v>
      </c>
      <c r="E160" s="14">
        <v>9302</v>
      </c>
      <c r="F160" s="14">
        <v>9422</v>
      </c>
      <c r="G160" s="14">
        <v>9481</v>
      </c>
      <c r="H160" s="14">
        <v>9544</v>
      </c>
      <c r="I160" s="14">
        <v>9635</v>
      </c>
      <c r="J160" s="14">
        <v>9743</v>
      </c>
      <c r="K160" s="14">
        <v>9853</v>
      </c>
      <c r="L160" s="14">
        <v>10200</v>
      </c>
      <c r="M160" s="10">
        <v>10661</v>
      </c>
      <c r="N160" s="10">
        <v>11431</v>
      </c>
      <c r="O160" s="10">
        <v>11742</v>
      </c>
      <c r="P160" s="10">
        <v>11751</v>
      </c>
      <c r="Q160" s="10">
        <v>11538</v>
      </c>
      <c r="R160" s="10">
        <v>11698</v>
      </c>
      <c r="S160" s="10">
        <v>11684</v>
      </c>
      <c r="T160" s="10">
        <v>11707</v>
      </c>
      <c r="U160" s="10">
        <v>11883</v>
      </c>
      <c r="V160" s="10">
        <v>12216</v>
      </c>
      <c r="W160" s="10">
        <v>12422</v>
      </c>
      <c r="X160" s="10">
        <v>12622</v>
      </c>
      <c r="Y160" s="10">
        <v>12769</v>
      </c>
      <c r="Z160" s="10">
        <v>12851</v>
      </c>
      <c r="AA160" s="10">
        <v>13002</v>
      </c>
      <c r="AB160" s="10">
        <v>13102</v>
      </c>
      <c r="AC160" s="10">
        <v>13132</v>
      </c>
      <c r="AD160" s="10">
        <v>13201</v>
      </c>
      <c r="AE160" s="10">
        <v>13279</v>
      </c>
      <c r="AF160" s="10">
        <v>13544</v>
      </c>
      <c r="AG160" s="10">
        <v>13591</v>
      </c>
      <c r="AH160" s="10">
        <v>13507</v>
      </c>
      <c r="AI160" s="10">
        <v>13409</v>
      </c>
      <c r="AJ160" s="10">
        <v>13299</v>
      </c>
      <c r="AK160" s="10">
        <v>13178</v>
      </c>
      <c r="AL160" s="10">
        <v>13053</v>
      </c>
      <c r="AM160" s="10">
        <v>12924</v>
      </c>
      <c r="AN160" s="10">
        <v>12793</v>
      </c>
      <c r="AO160" s="10">
        <v>12666</v>
      </c>
      <c r="AP160" s="10">
        <v>12542</v>
      </c>
    </row>
    <row r="161" spans="1:42" ht="14.1" customHeight="1" x14ac:dyDescent="0.2">
      <c r="A161" s="36">
        <v>23</v>
      </c>
      <c r="B161" s="14">
        <v>7954</v>
      </c>
      <c r="C161" s="14">
        <v>8283</v>
      </c>
      <c r="D161" s="14">
        <v>8609</v>
      </c>
      <c r="E161" s="14">
        <v>8896</v>
      </c>
      <c r="F161" s="14">
        <v>9113</v>
      </c>
      <c r="G161" s="14">
        <v>9240</v>
      </c>
      <c r="H161" s="14">
        <v>9306</v>
      </c>
      <c r="I161" s="14">
        <v>9376</v>
      </c>
      <c r="J161" s="14">
        <v>9474</v>
      </c>
      <c r="K161" s="14">
        <v>9588</v>
      </c>
      <c r="L161" s="14">
        <v>9702</v>
      </c>
      <c r="M161" s="10">
        <v>10054</v>
      </c>
      <c r="N161" s="10">
        <v>10518</v>
      </c>
      <c r="O161" s="10">
        <v>11291</v>
      </c>
      <c r="P161" s="10">
        <v>11606</v>
      </c>
      <c r="Q161" s="10">
        <v>11618</v>
      </c>
      <c r="R161" s="10">
        <v>11409</v>
      </c>
      <c r="S161" s="10">
        <v>11572</v>
      </c>
      <c r="T161" s="10">
        <v>11561</v>
      </c>
      <c r="U161" s="10">
        <v>11587</v>
      </c>
      <c r="V161" s="10">
        <v>11766</v>
      </c>
      <c r="W161" s="10">
        <v>12101</v>
      </c>
      <c r="X161" s="10">
        <v>12309</v>
      </c>
      <c r="Y161" s="10">
        <v>12511</v>
      </c>
      <c r="Z161" s="10">
        <v>12661</v>
      </c>
      <c r="AA161" s="10">
        <v>12745</v>
      </c>
      <c r="AB161" s="10">
        <v>12898</v>
      </c>
      <c r="AC161" s="10">
        <v>13000</v>
      </c>
      <c r="AD161" s="10">
        <v>13033</v>
      </c>
      <c r="AE161" s="10">
        <v>13104</v>
      </c>
      <c r="AF161" s="10">
        <v>13184</v>
      </c>
      <c r="AG161" s="10">
        <v>13451</v>
      </c>
      <c r="AH161" s="10">
        <v>13500</v>
      </c>
      <c r="AI161" s="10">
        <v>13418</v>
      </c>
      <c r="AJ161" s="10">
        <v>13322</v>
      </c>
      <c r="AK161" s="10">
        <v>13214</v>
      </c>
      <c r="AL161" s="10">
        <v>13095</v>
      </c>
      <c r="AM161" s="10">
        <v>12972</v>
      </c>
      <c r="AN161" s="10">
        <v>12846</v>
      </c>
      <c r="AO161" s="10">
        <v>12717</v>
      </c>
      <c r="AP161" s="10">
        <v>12591</v>
      </c>
    </row>
    <row r="162" spans="1:42" ht="14.1" customHeight="1" x14ac:dyDescent="0.2">
      <c r="A162" s="36">
        <v>24</v>
      </c>
      <c r="B162" s="14">
        <v>7438</v>
      </c>
      <c r="C162" s="14">
        <v>7762</v>
      </c>
      <c r="D162" s="14">
        <v>8096</v>
      </c>
      <c r="E162" s="14">
        <v>8427</v>
      </c>
      <c r="F162" s="14">
        <v>8719</v>
      </c>
      <c r="G162" s="14">
        <v>8942</v>
      </c>
      <c r="H162" s="14">
        <v>9075</v>
      </c>
      <c r="I162" s="14">
        <v>9147</v>
      </c>
      <c r="J162" s="14">
        <v>9223</v>
      </c>
      <c r="K162" s="14">
        <v>9328</v>
      </c>
      <c r="L162" s="14">
        <v>9446</v>
      </c>
      <c r="M162" s="10">
        <v>9564</v>
      </c>
      <c r="N162" s="10">
        <v>9920</v>
      </c>
      <c r="O162" s="10">
        <v>10387</v>
      </c>
      <c r="P162" s="10">
        <v>11162</v>
      </c>
      <c r="Q162" s="10">
        <v>11480</v>
      </c>
      <c r="R162" s="10">
        <v>11496</v>
      </c>
      <c r="S162" s="10">
        <v>11290</v>
      </c>
      <c r="T162" s="10">
        <v>11456</v>
      </c>
      <c r="U162" s="10">
        <v>11448</v>
      </c>
      <c r="V162" s="10">
        <v>11476</v>
      </c>
      <c r="W162" s="10">
        <v>11657</v>
      </c>
      <c r="X162" s="10">
        <v>11994</v>
      </c>
      <c r="Y162" s="10">
        <v>12204</v>
      </c>
      <c r="Z162" s="10">
        <v>12408</v>
      </c>
      <c r="AA162" s="10">
        <v>12560</v>
      </c>
      <c r="AB162" s="10">
        <v>12647</v>
      </c>
      <c r="AC162" s="10">
        <v>12802</v>
      </c>
      <c r="AD162" s="10">
        <v>12906</v>
      </c>
      <c r="AE162" s="10">
        <v>12941</v>
      </c>
      <c r="AF162" s="10">
        <v>13014</v>
      </c>
      <c r="AG162" s="10">
        <v>13096</v>
      </c>
      <c r="AH162" s="10">
        <v>13364</v>
      </c>
      <c r="AI162" s="10">
        <v>13415</v>
      </c>
      <c r="AJ162" s="10">
        <v>13335</v>
      </c>
      <c r="AK162" s="10">
        <v>13241</v>
      </c>
      <c r="AL162" s="10">
        <v>13135</v>
      </c>
      <c r="AM162" s="10">
        <v>13018</v>
      </c>
      <c r="AN162" s="10">
        <v>12897</v>
      </c>
      <c r="AO162" s="10">
        <v>12773</v>
      </c>
      <c r="AP162" s="10">
        <v>12646</v>
      </c>
    </row>
    <row r="163" spans="1:42" ht="14.1" customHeight="1" x14ac:dyDescent="0.2">
      <c r="A163" s="35" t="s">
        <v>70</v>
      </c>
      <c r="B163" s="15">
        <v>32250</v>
      </c>
      <c r="C163" s="15">
        <v>33113</v>
      </c>
      <c r="D163" s="15">
        <v>34079</v>
      </c>
      <c r="E163" s="15">
        <v>35235</v>
      </c>
      <c r="F163" s="15">
        <v>36645</v>
      </c>
      <c r="G163" s="15">
        <v>38218</v>
      </c>
      <c r="H163" s="15">
        <v>39783</v>
      </c>
      <c r="I163" s="15">
        <v>41159</v>
      </c>
      <c r="J163" s="15">
        <v>42276</v>
      </c>
      <c r="K163" s="15">
        <v>43146</v>
      </c>
      <c r="L163" s="15">
        <v>43822</v>
      </c>
      <c r="M163" s="15">
        <v>44391</v>
      </c>
      <c r="N163" s="15">
        <v>44938</v>
      </c>
      <c r="O163" s="15">
        <v>45765</v>
      </c>
      <c r="P163" s="15">
        <v>46978</v>
      </c>
      <c r="Q163" s="15">
        <v>48853</v>
      </c>
      <c r="R163" s="15">
        <v>50923</v>
      </c>
      <c r="S163" s="15">
        <v>52884</v>
      </c>
      <c r="T163" s="15">
        <v>54281</v>
      </c>
      <c r="U163" s="15">
        <v>55377</v>
      </c>
      <c r="V163" s="15">
        <v>55696</v>
      </c>
      <c r="W163" s="15">
        <v>55727</v>
      </c>
      <c r="X163" s="15">
        <v>55923</v>
      </c>
      <c r="Y163" s="15">
        <v>56654</v>
      </c>
      <c r="Z163" s="15">
        <v>57431</v>
      </c>
      <c r="AA163" s="15">
        <v>58417</v>
      </c>
      <c r="AB163" s="15">
        <v>59523</v>
      </c>
      <c r="AC163" s="15">
        <v>60534</v>
      </c>
      <c r="AD163" s="15">
        <v>61366</v>
      </c>
      <c r="AE163" s="15">
        <v>62092</v>
      </c>
      <c r="AF163" s="15">
        <v>62650</v>
      </c>
      <c r="AG163" s="15">
        <v>63128</v>
      </c>
      <c r="AH163" s="15">
        <v>63601</v>
      </c>
      <c r="AI163" s="15">
        <v>64186</v>
      </c>
      <c r="AJ163" s="15">
        <v>64718</v>
      </c>
      <c r="AK163" s="15">
        <v>65135</v>
      </c>
      <c r="AL163" s="15">
        <v>65385</v>
      </c>
      <c r="AM163" s="15">
        <v>65445</v>
      </c>
      <c r="AN163" s="15">
        <v>65122</v>
      </c>
      <c r="AO163" s="15">
        <v>64629</v>
      </c>
      <c r="AP163" s="15">
        <v>64091</v>
      </c>
    </row>
    <row r="164" spans="1:42" ht="14.1" customHeight="1" x14ac:dyDescent="0.2">
      <c r="A164" s="36">
        <v>25</v>
      </c>
      <c r="B164" s="14">
        <v>7024</v>
      </c>
      <c r="C164" s="14">
        <v>7261</v>
      </c>
      <c r="D164" s="14">
        <v>7590</v>
      </c>
      <c r="E164" s="14">
        <v>7928</v>
      </c>
      <c r="F164" s="14">
        <v>8264</v>
      </c>
      <c r="G164" s="14">
        <v>8560</v>
      </c>
      <c r="H164" s="14">
        <v>8788</v>
      </c>
      <c r="I164" s="14">
        <v>8927</v>
      </c>
      <c r="J164" s="14">
        <v>9005</v>
      </c>
      <c r="K164" s="14">
        <v>9087</v>
      </c>
      <c r="L164" s="14">
        <v>9196</v>
      </c>
      <c r="M164" s="10">
        <v>9318</v>
      </c>
      <c r="N164" s="10">
        <v>9439</v>
      </c>
      <c r="O164" s="10">
        <v>9799</v>
      </c>
      <c r="P164" s="10">
        <v>10269</v>
      </c>
      <c r="Q164" s="10">
        <v>11045</v>
      </c>
      <c r="R164" s="10">
        <v>11366</v>
      </c>
      <c r="S164" s="10">
        <v>11384</v>
      </c>
      <c r="T164" s="10">
        <v>11182</v>
      </c>
      <c r="U164" s="10">
        <v>11350</v>
      </c>
      <c r="V164" s="10">
        <v>11344</v>
      </c>
      <c r="W164" s="10">
        <v>11375</v>
      </c>
      <c r="X164" s="10">
        <v>11558</v>
      </c>
      <c r="Y164" s="10">
        <v>11896</v>
      </c>
      <c r="Z164" s="10">
        <v>12108</v>
      </c>
      <c r="AA164" s="10">
        <v>12314</v>
      </c>
      <c r="AB164" s="10">
        <v>12468</v>
      </c>
      <c r="AC164" s="10">
        <v>12557</v>
      </c>
      <c r="AD164" s="10">
        <v>12714</v>
      </c>
      <c r="AE164" s="10">
        <v>12820</v>
      </c>
      <c r="AF164" s="10">
        <v>12856</v>
      </c>
      <c r="AG164" s="10">
        <v>12931</v>
      </c>
      <c r="AH164" s="10">
        <v>13015</v>
      </c>
      <c r="AI164" s="10">
        <v>13284</v>
      </c>
      <c r="AJ164" s="10">
        <v>13337</v>
      </c>
      <c r="AK164" s="10">
        <v>13259</v>
      </c>
      <c r="AL164" s="10">
        <v>13167</v>
      </c>
      <c r="AM164" s="10">
        <v>13063</v>
      </c>
      <c r="AN164" s="10">
        <v>12947</v>
      </c>
      <c r="AO164" s="10">
        <v>12828</v>
      </c>
      <c r="AP164" s="10">
        <v>12706</v>
      </c>
    </row>
    <row r="165" spans="1:42" ht="14.1" customHeight="1" x14ac:dyDescent="0.2">
      <c r="A165" s="36">
        <v>26</v>
      </c>
      <c r="B165" s="14">
        <v>6728</v>
      </c>
      <c r="C165" s="14">
        <v>6864</v>
      </c>
      <c r="D165" s="14">
        <v>7105</v>
      </c>
      <c r="E165" s="14">
        <v>7438</v>
      </c>
      <c r="F165" s="14">
        <v>7779</v>
      </c>
      <c r="G165" s="14">
        <v>8119</v>
      </c>
      <c r="H165" s="14">
        <v>8420</v>
      </c>
      <c r="I165" s="14">
        <v>8652</v>
      </c>
      <c r="J165" s="14">
        <v>8796</v>
      </c>
      <c r="K165" s="14">
        <v>8880</v>
      </c>
      <c r="L165" s="14">
        <v>8965</v>
      </c>
      <c r="M165" s="10">
        <v>9078</v>
      </c>
      <c r="N165" s="10">
        <v>9203</v>
      </c>
      <c r="O165" s="10">
        <v>9328</v>
      </c>
      <c r="P165" s="10">
        <v>9690</v>
      </c>
      <c r="Q165" s="10">
        <v>10162</v>
      </c>
      <c r="R165" s="10">
        <v>10940</v>
      </c>
      <c r="S165" s="10">
        <v>11263</v>
      </c>
      <c r="T165" s="10">
        <v>11283</v>
      </c>
      <c r="U165" s="10">
        <v>11084</v>
      </c>
      <c r="V165" s="10">
        <v>11254</v>
      </c>
      <c r="W165" s="10">
        <v>11250</v>
      </c>
      <c r="X165" s="10">
        <v>11283</v>
      </c>
      <c r="Y165" s="10">
        <v>11468</v>
      </c>
      <c r="Z165" s="10">
        <v>11807</v>
      </c>
      <c r="AA165" s="10">
        <v>12021</v>
      </c>
      <c r="AB165" s="10">
        <v>12228</v>
      </c>
      <c r="AC165" s="10">
        <v>12384</v>
      </c>
      <c r="AD165" s="10">
        <v>12475</v>
      </c>
      <c r="AE165" s="10">
        <v>12633</v>
      </c>
      <c r="AF165" s="10">
        <v>12741</v>
      </c>
      <c r="AG165" s="10">
        <v>12779</v>
      </c>
      <c r="AH165" s="10">
        <v>12855</v>
      </c>
      <c r="AI165" s="10">
        <v>12941</v>
      </c>
      <c r="AJ165" s="10">
        <v>13211</v>
      </c>
      <c r="AK165" s="10">
        <v>13266</v>
      </c>
      <c r="AL165" s="10">
        <v>13189</v>
      </c>
      <c r="AM165" s="10">
        <v>13099</v>
      </c>
      <c r="AN165" s="10">
        <v>12997</v>
      </c>
      <c r="AO165" s="10">
        <v>12882</v>
      </c>
      <c r="AP165" s="10">
        <v>12765</v>
      </c>
    </row>
    <row r="166" spans="1:42" ht="14.1" customHeight="1" x14ac:dyDescent="0.2">
      <c r="A166" s="36">
        <v>27</v>
      </c>
      <c r="B166" s="14">
        <v>6493</v>
      </c>
      <c r="C166" s="14">
        <v>6580</v>
      </c>
      <c r="D166" s="14">
        <v>6720</v>
      </c>
      <c r="E166" s="14">
        <v>6965</v>
      </c>
      <c r="F166" s="14">
        <v>7301</v>
      </c>
      <c r="G166" s="14">
        <v>7646</v>
      </c>
      <c r="H166" s="14">
        <v>7990</v>
      </c>
      <c r="I166" s="14">
        <v>8295</v>
      </c>
      <c r="J166" s="14">
        <v>8531</v>
      </c>
      <c r="K166" s="14">
        <v>8680</v>
      </c>
      <c r="L166" s="14">
        <v>8767</v>
      </c>
      <c r="M166" s="10">
        <v>8856</v>
      </c>
      <c r="N166" s="10">
        <v>8972</v>
      </c>
      <c r="O166" s="10">
        <v>9100</v>
      </c>
      <c r="P166" s="10">
        <v>9228</v>
      </c>
      <c r="Q166" s="10">
        <v>9592</v>
      </c>
      <c r="R166" s="10">
        <v>10065</v>
      </c>
      <c r="S166" s="10">
        <v>10844</v>
      </c>
      <c r="T166" s="10">
        <v>11169</v>
      </c>
      <c r="U166" s="10">
        <v>11191</v>
      </c>
      <c r="V166" s="10">
        <v>10995</v>
      </c>
      <c r="W166" s="10">
        <v>11166</v>
      </c>
      <c r="X166" s="10">
        <v>11164</v>
      </c>
      <c r="Y166" s="10">
        <v>11199</v>
      </c>
      <c r="Z166" s="10">
        <v>11386</v>
      </c>
      <c r="AA166" s="10">
        <v>11726</v>
      </c>
      <c r="AB166" s="10">
        <v>11941</v>
      </c>
      <c r="AC166" s="10">
        <v>12149</v>
      </c>
      <c r="AD166" s="10">
        <v>12307</v>
      </c>
      <c r="AE166" s="10">
        <v>12399</v>
      </c>
      <c r="AF166" s="10">
        <v>12559</v>
      </c>
      <c r="AG166" s="10">
        <v>12668</v>
      </c>
      <c r="AH166" s="10">
        <v>12708</v>
      </c>
      <c r="AI166" s="10">
        <v>12785</v>
      </c>
      <c r="AJ166" s="10">
        <v>12873</v>
      </c>
      <c r="AK166" s="10">
        <v>13144</v>
      </c>
      <c r="AL166" s="10">
        <v>13200</v>
      </c>
      <c r="AM166" s="10">
        <v>13125</v>
      </c>
      <c r="AN166" s="10">
        <v>13036</v>
      </c>
      <c r="AO166" s="10">
        <v>12936</v>
      </c>
      <c r="AP166" s="10">
        <v>12822</v>
      </c>
    </row>
    <row r="167" spans="1:42" ht="14.1" customHeight="1" x14ac:dyDescent="0.2">
      <c r="A167" s="36">
        <v>28</v>
      </c>
      <c r="B167" s="14">
        <v>6192</v>
      </c>
      <c r="C167" s="14">
        <v>6353</v>
      </c>
      <c r="D167" s="14">
        <v>6444</v>
      </c>
      <c r="E167" s="14">
        <v>6588</v>
      </c>
      <c r="F167" s="14">
        <v>6837</v>
      </c>
      <c r="G167" s="14">
        <v>7176</v>
      </c>
      <c r="H167" s="14">
        <v>7525</v>
      </c>
      <c r="I167" s="14">
        <v>7872</v>
      </c>
      <c r="J167" s="14">
        <v>8181</v>
      </c>
      <c r="K167" s="14">
        <v>8422</v>
      </c>
      <c r="L167" s="14">
        <v>8574</v>
      </c>
      <c r="M167" s="10">
        <v>8664</v>
      </c>
      <c r="N167" s="10">
        <v>8756</v>
      </c>
      <c r="O167" s="10">
        <v>8875</v>
      </c>
      <c r="P167" s="10">
        <v>9006</v>
      </c>
      <c r="Q167" s="10">
        <v>9136</v>
      </c>
      <c r="R167" s="10">
        <v>9502</v>
      </c>
      <c r="S167" s="10">
        <v>9976</v>
      </c>
      <c r="T167" s="10">
        <v>10755</v>
      </c>
      <c r="U167" s="10">
        <v>11081</v>
      </c>
      <c r="V167" s="10">
        <v>11105</v>
      </c>
      <c r="W167" s="10">
        <v>10912</v>
      </c>
      <c r="X167" s="10">
        <v>11084</v>
      </c>
      <c r="Y167" s="10">
        <v>11084</v>
      </c>
      <c r="Z167" s="10">
        <v>11121</v>
      </c>
      <c r="AA167" s="10">
        <v>11309</v>
      </c>
      <c r="AB167" s="10">
        <v>11650</v>
      </c>
      <c r="AC167" s="10">
        <v>11866</v>
      </c>
      <c r="AD167" s="10">
        <v>12075</v>
      </c>
      <c r="AE167" s="10">
        <v>12235</v>
      </c>
      <c r="AF167" s="10">
        <v>12328</v>
      </c>
      <c r="AG167" s="10">
        <v>12489</v>
      </c>
      <c r="AH167" s="10">
        <v>12600</v>
      </c>
      <c r="AI167" s="10">
        <v>12641</v>
      </c>
      <c r="AJ167" s="10">
        <v>12720</v>
      </c>
      <c r="AK167" s="10">
        <v>12809</v>
      </c>
      <c r="AL167" s="10">
        <v>13081</v>
      </c>
      <c r="AM167" s="10">
        <v>13138</v>
      </c>
      <c r="AN167" s="10">
        <v>13064</v>
      </c>
      <c r="AO167" s="10">
        <v>12977</v>
      </c>
      <c r="AP167" s="10">
        <v>12878</v>
      </c>
    </row>
    <row r="168" spans="1:42" ht="14.1" customHeight="1" x14ac:dyDescent="0.2">
      <c r="A168" s="36">
        <v>29</v>
      </c>
      <c r="B168" s="14">
        <v>5813</v>
      </c>
      <c r="C168" s="14">
        <v>6055</v>
      </c>
      <c r="D168" s="14">
        <v>6220</v>
      </c>
      <c r="E168" s="14">
        <v>6316</v>
      </c>
      <c r="F168" s="14">
        <v>6464</v>
      </c>
      <c r="G168" s="14">
        <v>6717</v>
      </c>
      <c r="H168" s="14">
        <v>7060</v>
      </c>
      <c r="I168" s="14">
        <v>7413</v>
      </c>
      <c r="J168" s="14">
        <v>7763</v>
      </c>
      <c r="K168" s="14">
        <v>8077</v>
      </c>
      <c r="L168" s="14">
        <v>8320</v>
      </c>
      <c r="M168" s="10">
        <v>8475</v>
      </c>
      <c r="N168" s="10">
        <v>8568</v>
      </c>
      <c r="O168" s="10">
        <v>8663</v>
      </c>
      <c r="P168" s="10">
        <v>8785</v>
      </c>
      <c r="Q168" s="10">
        <v>8918</v>
      </c>
      <c r="R168" s="10">
        <v>9050</v>
      </c>
      <c r="S168" s="10">
        <v>9417</v>
      </c>
      <c r="T168" s="10">
        <v>9892</v>
      </c>
      <c r="U168" s="10">
        <v>10671</v>
      </c>
      <c r="V168" s="10">
        <v>10998</v>
      </c>
      <c r="W168" s="10">
        <v>11024</v>
      </c>
      <c r="X168" s="10">
        <v>10834</v>
      </c>
      <c r="Y168" s="10">
        <v>11007</v>
      </c>
      <c r="Z168" s="10">
        <v>11009</v>
      </c>
      <c r="AA168" s="10">
        <v>11047</v>
      </c>
      <c r="AB168" s="10">
        <v>11236</v>
      </c>
      <c r="AC168" s="10">
        <v>11578</v>
      </c>
      <c r="AD168" s="10">
        <v>11795</v>
      </c>
      <c r="AE168" s="10">
        <v>12005</v>
      </c>
      <c r="AF168" s="10">
        <v>12166</v>
      </c>
      <c r="AG168" s="10">
        <v>12261</v>
      </c>
      <c r="AH168" s="10">
        <v>12423</v>
      </c>
      <c r="AI168" s="10">
        <v>12535</v>
      </c>
      <c r="AJ168" s="10">
        <v>12577</v>
      </c>
      <c r="AK168" s="10">
        <v>12657</v>
      </c>
      <c r="AL168" s="10">
        <v>12748</v>
      </c>
      <c r="AM168" s="10">
        <v>13020</v>
      </c>
      <c r="AN168" s="10">
        <v>13078</v>
      </c>
      <c r="AO168" s="10">
        <v>13006</v>
      </c>
      <c r="AP168" s="10">
        <v>12920</v>
      </c>
    </row>
    <row r="169" spans="1:42" ht="14.1" customHeight="1" x14ac:dyDescent="0.2">
      <c r="A169" s="35" t="s">
        <v>71</v>
      </c>
      <c r="B169" s="15">
        <v>25095</v>
      </c>
      <c r="C169" s="15">
        <v>25593</v>
      </c>
      <c r="D169" s="15">
        <v>26348</v>
      </c>
      <c r="E169" s="15">
        <v>27261</v>
      </c>
      <c r="F169" s="15">
        <v>28216</v>
      </c>
      <c r="G169" s="15">
        <v>29167</v>
      </c>
      <c r="H169" s="15">
        <v>30137</v>
      </c>
      <c r="I169" s="15">
        <v>31210</v>
      </c>
      <c r="J169" s="15">
        <v>32472</v>
      </c>
      <c r="K169" s="15">
        <v>33989</v>
      </c>
      <c r="L169" s="15">
        <v>35657</v>
      </c>
      <c r="M169" s="15">
        <v>37303</v>
      </c>
      <c r="N169" s="15">
        <v>38751</v>
      </c>
      <c r="O169" s="15">
        <v>39936</v>
      </c>
      <c r="P169" s="15">
        <v>40866</v>
      </c>
      <c r="Q169" s="15">
        <v>41606</v>
      </c>
      <c r="R169" s="15">
        <v>42233</v>
      </c>
      <c r="S169" s="15">
        <v>42837</v>
      </c>
      <c r="T169" s="15">
        <v>43708</v>
      </c>
      <c r="U169" s="15">
        <v>44956</v>
      </c>
      <c r="V169" s="15">
        <v>46856</v>
      </c>
      <c r="W169" s="15">
        <v>48946</v>
      </c>
      <c r="X169" s="15">
        <v>50926</v>
      </c>
      <c r="Y169" s="15">
        <v>52348</v>
      </c>
      <c r="Z169" s="15">
        <v>53473</v>
      </c>
      <c r="AA169" s="15">
        <v>53830</v>
      </c>
      <c r="AB169" s="15">
        <v>53901</v>
      </c>
      <c r="AC169" s="15">
        <v>54136</v>
      </c>
      <c r="AD169" s="15">
        <v>54897</v>
      </c>
      <c r="AE169" s="15">
        <v>55700</v>
      </c>
      <c r="AF169" s="15">
        <v>56709</v>
      </c>
      <c r="AG169" s="15">
        <v>57837</v>
      </c>
      <c r="AH169" s="15">
        <v>58869</v>
      </c>
      <c r="AI169" s="15">
        <v>59724</v>
      </c>
      <c r="AJ169" s="15">
        <v>60476</v>
      </c>
      <c r="AK169" s="15">
        <v>61062</v>
      </c>
      <c r="AL169" s="15">
        <v>61568</v>
      </c>
      <c r="AM169" s="15">
        <v>62071</v>
      </c>
      <c r="AN169" s="15">
        <v>62683</v>
      </c>
      <c r="AO169" s="15">
        <v>63239</v>
      </c>
      <c r="AP169" s="15">
        <v>63681</v>
      </c>
    </row>
    <row r="170" spans="1:42" ht="14.1" customHeight="1" x14ac:dyDescent="0.2">
      <c r="A170" s="36">
        <v>30</v>
      </c>
      <c r="B170" s="14">
        <v>5441</v>
      </c>
      <c r="C170" s="14">
        <v>5681</v>
      </c>
      <c r="D170" s="14">
        <v>5927</v>
      </c>
      <c r="E170" s="14">
        <v>6096</v>
      </c>
      <c r="F170" s="14">
        <v>6197</v>
      </c>
      <c r="G170" s="14">
        <v>6349</v>
      </c>
      <c r="H170" s="14">
        <v>6607</v>
      </c>
      <c r="I170" s="14">
        <v>6954</v>
      </c>
      <c r="J170" s="14">
        <v>7311</v>
      </c>
      <c r="K170" s="14">
        <v>7665</v>
      </c>
      <c r="L170" s="14">
        <v>7981</v>
      </c>
      <c r="M170" s="10">
        <v>8227</v>
      </c>
      <c r="N170" s="10">
        <v>8384</v>
      </c>
      <c r="O170" s="10">
        <v>8480</v>
      </c>
      <c r="P170" s="10">
        <v>8578</v>
      </c>
      <c r="Q170" s="10">
        <v>8702</v>
      </c>
      <c r="R170" s="10">
        <v>8837</v>
      </c>
      <c r="S170" s="10">
        <v>8970</v>
      </c>
      <c r="T170" s="10">
        <v>9338</v>
      </c>
      <c r="U170" s="10">
        <v>9814</v>
      </c>
      <c r="V170" s="10">
        <v>10592</v>
      </c>
      <c r="W170" s="10">
        <v>10921</v>
      </c>
      <c r="X170" s="10">
        <v>10948</v>
      </c>
      <c r="Y170" s="10">
        <v>10760</v>
      </c>
      <c r="Z170" s="10">
        <v>10935</v>
      </c>
      <c r="AA170" s="10">
        <v>10938</v>
      </c>
      <c r="AB170" s="10">
        <v>10978</v>
      </c>
      <c r="AC170" s="10">
        <v>11168</v>
      </c>
      <c r="AD170" s="10">
        <v>11510</v>
      </c>
      <c r="AE170" s="10">
        <v>11728</v>
      </c>
      <c r="AF170" s="10">
        <v>11939</v>
      </c>
      <c r="AG170" s="10">
        <v>12101</v>
      </c>
      <c r="AH170" s="10">
        <v>12197</v>
      </c>
      <c r="AI170" s="10">
        <v>12360</v>
      </c>
      <c r="AJ170" s="10">
        <v>12473</v>
      </c>
      <c r="AK170" s="10">
        <v>12516</v>
      </c>
      <c r="AL170" s="10">
        <v>12597</v>
      </c>
      <c r="AM170" s="10">
        <v>12689</v>
      </c>
      <c r="AN170" s="10">
        <v>12962</v>
      </c>
      <c r="AO170" s="10">
        <v>13021</v>
      </c>
      <c r="AP170" s="10">
        <v>12950</v>
      </c>
    </row>
    <row r="171" spans="1:42" ht="14.1" customHeight="1" x14ac:dyDescent="0.2">
      <c r="A171" s="36">
        <v>31</v>
      </c>
      <c r="B171" s="14">
        <v>5151</v>
      </c>
      <c r="C171" s="14">
        <v>5313</v>
      </c>
      <c r="D171" s="14">
        <v>5557</v>
      </c>
      <c r="E171" s="14">
        <v>5808</v>
      </c>
      <c r="F171" s="14">
        <v>5981</v>
      </c>
      <c r="G171" s="14">
        <v>6087</v>
      </c>
      <c r="H171" s="14">
        <v>6244</v>
      </c>
      <c r="I171" s="14">
        <v>6507</v>
      </c>
      <c r="J171" s="14">
        <v>6858</v>
      </c>
      <c r="K171" s="14">
        <v>7220</v>
      </c>
      <c r="L171" s="14">
        <v>7576</v>
      </c>
      <c r="M171" s="10">
        <v>7894</v>
      </c>
      <c r="N171" s="10">
        <v>8142</v>
      </c>
      <c r="O171" s="10">
        <v>8301</v>
      </c>
      <c r="P171" s="10">
        <v>8400</v>
      </c>
      <c r="Q171" s="10">
        <v>8500</v>
      </c>
      <c r="R171" s="10">
        <v>8625</v>
      </c>
      <c r="S171" s="10">
        <v>8762</v>
      </c>
      <c r="T171" s="10">
        <v>8896</v>
      </c>
      <c r="U171" s="10">
        <v>9265</v>
      </c>
      <c r="V171" s="10">
        <v>9741</v>
      </c>
      <c r="W171" s="10">
        <v>10519</v>
      </c>
      <c r="X171" s="10">
        <v>10849</v>
      </c>
      <c r="Y171" s="10">
        <v>10877</v>
      </c>
      <c r="Z171" s="10">
        <v>10691</v>
      </c>
      <c r="AA171" s="10">
        <v>10867</v>
      </c>
      <c r="AB171" s="10">
        <v>10872</v>
      </c>
      <c r="AC171" s="10">
        <v>10913</v>
      </c>
      <c r="AD171" s="10">
        <v>11104</v>
      </c>
      <c r="AE171" s="10">
        <v>11446</v>
      </c>
      <c r="AF171" s="10">
        <v>11665</v>
      </c>
      <c r="AG171" s="10">
        <v>11876</v>
      </c>
      <c r="AH171" s="10">
        <v>12039</v>
      </c>
      <c r="AI171" s="10">
        <v>12136</v>
      </c>
      <c r="AJ171" s="10">
        <v>12300</v>
      </c>
      <c r="AK171" s="10">
        <v>12414</v>
      </c>
      <c r="AL171" s="10">
        <v>12458</v>
      </c>
      <c r="AM171" s="10">
        <v>12541</v>
      </c>
      <c r="AN171" s="10">
        <v>12633</v>
      </c>
      <c r="AO171" s="10">
        <v>12907</v>
      </c>
      <c r="AP171" s="10">
        <v>12967</v>
      </c>
    </row>
    <row r="172" spans="1:42" ht="14.1" customHeight="1" x14ac:dyDescent="0.2">
      <c r="A172" s="36">
        <v>32</v>
      </c>
      <c r="B172" s="14">
        <v>4966</v>
      </c>
      <c r="C172" s="14">
        <v>5030</v>
      </c>
      <c r="D172" s="14">
        <v>5196</v>
      </c>
      <c r="E172" s="14">
        <v>5445</v>
      </c>
      <c r="F172" s="14">
        <v>5700</v>
      </c>
      <c r="G172" s="14">
        <v>5877</v>
      </c>
      <c r="H172" s="14">
        <v>5988</v>
      </c>
      <c r="I172" s="14">
        <v>6150</v>
      </c>
      <c r="J172" s="14">
        <v>6417</v>
      </c>
      <c r="K172" s="14">
        <v>6774</v>
      </c>
      <c r="L172" s="14">
        <v>7137</v>
      </c>
      <c r="M172" s="10">
        <v>7495</v>
      </c>
      <c r="N172" s="10">
        <v>7814</v>
      </c>
      <c r="O172" s="10">
        <v>8064</v>
      </c>
      <c r="P172" s="10">
        <v>8225</v>
      </c>
      <c r="Q172" s="10">
        <v>8326</v>
      </c>
      <c r="R172" s="10">
        <v>8427</v>
      </c>
      <c r="S172" s="10">
        <v>8554</v>
      </c>
      <c r="T172" s="10">
        <v>8692</v>
      </c>
      <c r="U172" s="10">
        <v>8827</v>
      </c>
      <c r="V172" s="10">
        <v>9197</v>
      </c>
      <c r="W172" s="10">
        <v>9673</v>
      </c>
      <c r="X172" s="10">
        <v>10450</v>
      </c>
      <c r="Y172" s="10">
        <v>10781</v>
      </c>
      <c r="Z172" s="10">
        <v>10810</v>
      </c>
      <c r="AA172" s="10">
        <v>10626</v>
      </c>
      <c r="AB172" s="10">
        <v>10803</v>
      </c>
      <c r="AC172" s="10">
        <v>10809</v>
      </c>
      <c r="AD172" s="10">
        <v>10851</v>
      </c>
      <c r="AE172" s="10">
        <v>11043</v>
      </c>
      <c r="AF172" s="10">
        <v>11385</v>
      </c>
      <c r="AG172" s="10">
        <v>11605</v>
      </c>
      <c r="AH172" s="10">
        <v>11816</v>
      </c>
      <c r="AI172" s="10">
        <v>11980</v>
      </c>
      <c r="AJ172" s="10">
        <v>12078</v>
      </c>
      <c r="AK172" s="10">
        <v>12243</v>
      </c>
      <c r="AL172" s="10">
        <v>12358</v>
      </c>
      <c r="AM172" s="10">
        <v>12403</v>
      </c>
      <c r="AN172" s="10">
        <v>12487</v>
      </c>
      <c r="AO172" s="10">
        <v>12580</v>
      </c>
      <c r="AP172" s="10">
        <v>12854</v>
      </c>
    </row>
    <row r="173" spans="1:42" ht="14.1" customHeight="1" x14ac:dyDescent="0.2">
      <c r="A173" s="36">
        <v>33</v>
      </c>
      <c r="B173" s="14">
        <v>4825</v>
      </c>
      <c r="C173" s="14">
        <v>4851</v>
      </c>
      <c r="D173" s="14">
        <v>4920</v>
      </c>
      <c r="E173" s="14">
        <v>5090</v>
      </c>
      <c r="F173" s="14">
        <v>5343</v>
      </c>
      <c r="G173" s="14">
        <v>5602</v>
      </c>
      <c r="H173" s="14">
        <v>5783</v>
      </c>
      <c r="I173" s="14">
        <v>5899</v>
      </c>
      <c r="J173" s="14">
        <v>6066</v>
      </c>
      <c r="K173" s="14">
        <v>6338</v>
      </c>
      <c r="L173" s="14">
        <v>6697</v>
      </c>
      <c r="M173" s="10">
        <v>7061</v>
      </c>
      <c r="N173" s="10">
        <v>7420</v>
      </c>
      <c r="O173" s="10">
        <v>7740</v>
      </c>
      <c r="P173" s="10">
        <v>7992</v>
      </c>
      <c r="Q173" s="10">
        <v>8154</v>
      </c>
      <c r="R173" s="10">
        <v>8257</v>
      </c>
      <c r="S173" s="10">
        <v>8359</v>
      </c>
      <c r="T173" s="10">
        <v>8487</v>
      </c>
      <c r="U173" s="10">
        <v>8626</v>
      </c>
      <c r="V173" s="10">
        <v>8762</v>
      </c>
      <c r="W173" s="10">
        <v>9133</v>
      </c>
      <c r="X173" s="10">
        <v>9608</v>
      </c>
      <c r="Y173" s="10">
        <v>10384</v>
      </c>
      <c r="Z173" s="10">
        <v>10716</v>
      </c>
      <c r="AA173" s="10">
        <v>10746</v>
      </c>
      <c r="AB173" s="10">
        <v>10564</v>
      </c>
      <c r="AC173" s="10">
        <v>10742</v>
      </c>
      <c r="AD173" s="10">
        <v>10749</v>
      </c>
      <c r="AE173" s="10">
        <v>10792</v>
      </c>
      <c r="AF173" s="10">
        <v>10985</v>
      </c>
      <c r="AG173" s="10">
        <v>11327</v>
      </c>
      <c r="AH173" s="10">
        <v>11547</v>
      </c>
      <c r="AI173" s="10">
        <v>11758</v>
      </c>
      <c r="AJ173" s="10">
        <v>11923</v>
      </c>
      <c r="AK173" s="10">
        <v>12022</v>
      </c>
      <c r="AL173" s="10">
        <v>12188</v>
      </c>
      <c r="AM173" s="10">
        <v>12304</v>
      </c>
      <c r="AN173" s="10">
        <v>12350</v>
      </c>
      <c r="AO173" s="10">
        <v>12434</v>
      </c>
      <c r="AP173" s="10">
        <v>12528</v>
      </c>
    </row>
    <row r="174" spans="1:42" ht="14.1" customHeight="1" x14ac:dyDescent="0.2">
      <c r="A174" s="36">
        <v>34</v>
      </c>
      <c r="B174" s="14">
        <v>4712</v>
      </c>
      <c r="C174" s="14">
        <v>4718</v>
      </c>
      <c r="D174" s="14">
        <v>4748</v>
      </c>
      <c r="E174" s="14">
        <v>4822</v>
      </c>
      <c r="F174" s="14">
        <v>4995</v>
      </c>
      <c r="G174" s="14">
        <v>5252</v>
      </c>
      <c r="H174" s="14">
        <v>5515</v>
      </c>
      <c r="I174" s="14">
        <v>5700</v>
      </c>
      <c r="J174" s="14">
        <v>5820</v>
      </c>
      <c r="K174" s="14">
        <v>5992</v>
      </c>
      <c r="L174" s="14">
        <v>6266</v>
      </c>
      <c r="M174" s="10">
        <v>6626</v>
      </c>
      <c r="N174" s="10">
        <v>6991</v>
      </c>
      <c r="O174" s="10">
        <v>7351</v>
      </c>
      <c r="P174" s="10">
        <v>7671</v>
      </c>
      <c r="Q174" s="10">
        <v>7924</v>
      </c>
      <c r="R174" s="10">
        <v>8087</v>
      </c>
      <c r="S174" s="10">
        <v>8192</v>
      </c>
      <c r="T174" s="10">
        <v>8295</v>
      </c>
      <c r="U174" s="10">
        <v>8424</v>
      </c>
      <c r="V174" s="10">
        <v>8564</v>
      </c>
      <c r="W174" s="10">
        <v>8700</v>
      </c>
      <c r="X174" s="10">
        <v>9071</v>
      </c>
      <c r="Y174" s="10">
        <v>9546</v>
      </c>
      <c r="Z174" s="10">
        <v>10321</v>
      </c>
      <c r="AA174" s="10">
        <v>10653</v>
      </c>
      <c r="AB174" s="10">
        <v>10684</v>
      </c>
      <c r="AC174" s="10">
        <v>10504</v>
      </c>
      <c r="AD174" s="10">
        <v>10683</v>
      </c>
      <c r="AE174" s="10">
        <v>10691</v>
      </c>
      <c r="AF174" s="10">
        <v>10735</v>
      </c>
      <c r="AG174" s="10">
        <v>10928</v>
      </c>
      <c r="AH174" s="10">
        <v>11270</v>
      </c>
      <c r="AI174" s="10">
        <v>11490</v>
      </c>
      <c r="AJ174" s="10">
        <v>11702</v>
      </c>
      <c r="AK174" s="10">
        <v>11867</v>
      </c>
      <c r="AL174" s="10">
        <v>11967</v>
      </c>
      <c r="AM174" s="10">
        <v>12134</v>
      </c>
      <c r="AN174" s="10">
        <v>12251</v>
      </c>
      <c r="AO174" s="10">
        <v>12297</v>
      </c>
      <c r="AP174" s="10">
        <v>12382</v>
      </c>
    </row>
    <row r="175" spans="1:42" ht="14.1" customHeight="1" x14ac:dyDescent="0.2">
      <c r="A175" s="35" t="s">
        <v>72</v>
      </c>
      <c r="B175" s="15">
        <v>20895</v>
      </c>
      <c r="C175" s="15">
        <v>21393</v>
      </c>
      <c r="D175" s="15">
        <v>21784</v>
      </c>
      <c r="E175" s="15">
        <v>22085</v>
      </c>
      <c r="F175" s="15">
        <v>22353</v>
      </c>
      <c r="G175" s="15">
        <v>22728</v>
      </c>
      <c r="H175" s="15">
        <v>23325</v>
      </c>
      <c r="I175" s="15">
        <v>24171</v>
      </c>
      <c r="J175" s="15">
        <v>25172</v>
      </c>
      <c r="K175" s="15">
        <v>26218</v>
      </c>
      <c r="L175" s="15">
        <v>27252</v>
      </c>
      <c r="M175" s="15">
        <v>28299</v>
      </c>
      <c r="N175" s="15">
        <v>29438</v>
      </c>
      <c r="O175" s="15">
        <v>30751</v>
      </c>
      <c r="P175" s="15">
        <v>32295</v>
      </c>
      <c r="Q175" s="15">
        <v>33981</v>
      </c>
      <c r="R175" s="15">
        <v>35641</v>
      </c>
      <c r="S175" s="15">
        <v>37103</v>
      </c>
      <c r="T175" s="15">
        <v>38306</v>
      </c>
      <c r="U175" s="15">
        <v>39254</v>
      </c>
      <c r="V175" s="15">
        <v>40016</v>
      </c>
      <c r="W175" s="15">
        <v>40668</v>
      </c>
      <c r="X175" s="15">
        <v>41291</v>
      </c>
      <c r="Y175" s="15">
        <v>42179</v>
      </c>
      <c r="Z175" s="15">
        <v>43436</v>
      </c>
      <c r="AA175" s="15">
        <v>45333</v>
      </c>
      <c r="AB175" s="15">
        <v>47419</v>
      </c>
      <c r="AC175" s="15">
        <v>49395</v>
      </c>
      <c r="AD175" s="15">
        <v>50823</v>
      </c>
      <c r="AE175" s="15">
        <v>51959</v>
      </c>
      <c r="AF175" s="15">
        <v>52340</v>
      </c>
      <c r="AG175" s="15">
        <v>52437</v>
      </c>
      <c r="AH175" s="15">
        <v>52694</v>
      </c>
      <c r="AI175" s="15">
        <v>53469</v>
      </c>
      <c r="AJ175" s="15">
        <v>54283</v>
      </c>
      <c r="AK175" s="15">
        <v>55298</v>
      </c>
      <c r="AL175" s="15">
        <v>56431</v>
      </c>
      <c r="AM175" s="15">
        <v>57472</v>
      </c>
      <c r="AN175" s="15">
        <v>58340</v>
      </c>
      <c r="AO175" s="15">
        <v>59107</v>
      </c>
      <c r="AP175" s="15">
        <v>59711</v>
      </c>
    </row>
    <row r="176" spans="1:42" ht="14.1" customHeight="1" x14ac:dyDescent="0.2">
      <c r="A176" s="36">
        <v>35</v>
      </c>
      <c r="B176" s="14">
        <v>4572</v>
      </c>
      <c r="C176" s="14">
        <v>4610</v>
      </c>
      <c r="D176" s="14">
        <v>4621</v>
      </c>
      <c r="E176" s="14">
        <v>4655</v>
      </c>
      <c r="F176" s="14">
        <v>4733</v>
      </c>
      <c r="G176" s="14">
        <v>4910</v>
      </c>
      <c r="H176" s="14">
        <v>5170</v>
      </c>
      <c r="I176" s="14">
        <v>5436</v>
      </c>
      <c r="J176" s="14">
        <v>5625</v>
      </c>
      <c r="K176" s="14">
        <v>5750</v>
      </c>
      <c r="L176" s="14">
        <v>5923</v>
      </c>
      <c r="M176" s="10">
        <v>6199</v>
      </c>
      <c r="N176" s="10">
        <v>6559</v>
      </c>
      <c r="O176" s="10">
        <v>6925</v>
      </c>
      <c r="P176" s="10">
        <v>7286</v>
      </c>
      <c r="Q176" s="10">
        <v>7606</v>
      </c>
      <c r="R176" s="10">
        <v>7859</v>
      </c>
      <c r="S176" s="10">
        <v>8023</v>
      </c>
      <c r="T176" s="10">
        <v>8129</v>
      </c>
      <c r="U176" s="10">
        <v>8233</v>
      </c>
      <c r="V176" s="10">
        <v>8363</v>
      </c>
      <c r="W176" s="10">
        <v>8504</v>
      </c>
      <c r="X176" s="10">
        <v>8640</v>
      </c>
      <c r="Y176" s="10">
        <v>9011</v>
      </c>
      <c r="Z176" s="10">
        <v>9486</v>
      </c>
      <c r="AA176" s="10">
        <v>10259</v>
      </c>
      <c r="AB176" s="10">
        <v>10592</v>
      </c>
      <c r="AC176" s="10">
        <v>10624</v>
      </c>
      <c r="AD176" s="10">
        <v>10445</v>
      </c>
      <c r="AE176" s="10">
        <v>10625</v>
      </c>
      <c r="AF176" s="10">
        <v>10634</v>
      </c>
      <c r="AG176" s="10">
        <v>10679</v>
      </c>
      <c r="AH176" s="10">
        <v>10872</v>
      </c>
      <c r="AI176" s="10">
        <v>11214</v>
      </c>
      <c r="AJ176" s="10">
        <v>11434</v>
      </c>
      <c r="AK176" s="10">
        <v>11646</v>
      </c>
      <c r="AL176" s="10">
        <v>11812</v>
      </c>
      <c r="AM176" s="10">
        <v>11913</v>
      </c>
      <c r="AN176" s="10">
        <v>12080</v>
      </c>
      <c r="AO176" s="10">
        <v>12198</v>
      </c>
      <c r="AP176" s="10">
        <v>12245</v>
      </c>
    </row>
    <row r="177" spans="1:42" ht="14.1" customHeight="1" x14ac:dyDescent="0.2">
      <c r="A177" s="36">
        <v>36</v>
      </c>
      <c r="B177" s="14">
        <v>4403</v>
      </c>
      <c r="C177" s="14">
        <v>4477</v>
      </c>
      <c r="D177" s="14">
        <v>4519</v>
      </c>
      <c r="E177" s="14">
        <v>4534</v>
      </c>
      <c r="F177" s="14">
        <v>4572</v>
      </c>
      <c r="G177" s="14">
        <v>4654</v>
      </c>
      <c r="H177" s="14">
        <v>4834</v>
      </c>
      <c r="I177" s="14">
        <v>5096</v>
      </c>
      <c r="J177" s="14">
        <v>5365</v>
      </c>
      <c r="K177" s="14">
        <v>5558</v>
      </c>
      <c r="L177" s="14">
        <v>5685</v>
      </c>
      <c r="M177" s="10">
        <v>5859</v>
      </c>
      <c r="N177" s="10">
        <v>6136</v>
      </c>
      <c r="O177" s="10">
        <v>6497</v>
      </c>
      <c r="P177" s="10">
        <v>6863</v>
      </c>
      <c r="Q177" s="10">
        <v>7224</v>
      </c>
      <c r="R177" s="10">
        <v>7544</v>
      </c>
      <c r="S177" s="10">
        <v>7797</v>
      </c>
      <c r="T177" s="10">
        <v>7962</v>
      </c>
      <c r="U177" s="10">
        <v>8069</v>
      </c>
      <c r="V177" s="10">
        <v>8174</v>
      </c>
      <c r="W177" s="10">
        <v>8304</v>
      </c>
      <c r="X177" s="10">
        <v>8446</v>
      </c>
      <c r="Y177" s="10">
        <v>8583</v>
      </c>
      <c r="Z177" s="10">
        <v>8953</v>
      </c>
      <c r="AA177" s="10">
        <v>9427</v>
      </c>
      <c r="AB177" s="10">
        <v>10199</v>
      </c>
      <c r="AC177" s="10">
        <v>10532</v>
      </c>
      <c r="AD177" s="10">
        <v>10565</v>
      </c>
      <c r="AE177" s="10">
        <v>10388</v>
      </c>
      <c r="AF177" s="10">
        <v>10568</v>
      </c>
      <c r="AG177" s="10">
        <v>10578</v>
      </c>
      <c r="AH177" s="10">
        <v>10624</v>
      </c>
      <c r="AI177" s="10">
        <v>10817</v>
      </c>
      <c r="AJ177" s="10">
        <v>11159</v>
      </c>
      <c r="AK177" s="10">
        <v>11379</v>
      </c>
      <c r="AL177" s="10">
        <v>11591</v>
      </c>
      <c r="AM177" s="10">
        <v>11757</v>
      </c>
      <c r="AN177" s="10">
        <v>11859</v>
      </c>
      <c r="AO177" s="10">
        <v>12027</v>
      </c>
      <c r="AP177" s="10">
        <v>12145</v>
      </c>
    </row>
    <row r="178" spans="1:42" ht="14.1" customHeight="1" x14ac:dyDescent="0.2">
      <c r="A178" s="36">
        <v>37</v>
      </c>
      <c r="B178" s="14">
        <v>4193</v>
      </c>
      <c r="C178" s="14">
        <v>4313</v>
      </c>
      <c r="D178" s="14">
        <v>4390</v>
      </c>
      <c r="E178" s="14">
        <v>4436</v>
      </c>
      <c r="F178" s="14">
        <v>4455</v>
      </c>
      <c r="G178" s="14">
        <v>4496</v>
      </c>
      <c r="H178" s="14">
        <v>4582</v>
      </c>
      <c r="I178" s="14">
        <v>4764</v>
      </c>
      <c r="J178" s="14">
        <v>5029</v>
      </c>
      <c r="K178" s="14">
        <v>5301</v>
      </c>
      <c r="L178" s="14">
        <v>5495</v>
      </c>
      <c r="M178" s="10">
        <v>5624</v>
      </c>
      <c r="N178" s="10">
        <v>5799</v>
      </c>
      <c r="O178" s="10">
        <v>6077</v>
      </c>
      <c r="P178" s="10">
        <v>6438</v>
      </c>
      <c r="Q178" s="10">
        <v>6804</v>
      </c>
      <c r="R178" s="10">
        <v>7165</v>
      </c>
      <c r="S178" s="10">
        <v>7484</v>
      </c>
      <c r="T178" s="10">
        <v>7737</v>
      </c>
      <c r="U178" s="10">
        <v>7903</v>
      </c>
      <c r="V178" s="10">
        <v>8011</v>
      </c>
      <c r="W178" s="10">
        <v>8116</v>
      </c>
      <c r="X178" s="10">
        <v>8247</v>
      </c>
      <c r="Y178" s="10">
        <v>8389</v>
      </c>
      <c r="Z178" s="10">
        <v>8527</v>
      </c>
      <c r="AA178" s="10">
        <v>8896</v>
      </c>
      <c r="AB178" s="10">
        <v>9370</v>
      </c>
      <c r="AC178" s="10">
        <v>10140</v>
      </c>
      <c r="AD178" s="10">
        <v>10473</v>
      </c>
      <c r="AE178" s="10">
        <v>10507</v>
      </c>
      <c r="AF178" s="10">
        <v>10331</v>
      </c>
      <c r="AG178" s="10">
        <v>10512</v>
      </c>
      <c r="AH178" s="10">
        <v>10523</v>
      </c>
      <c r="AI178" s="10">
        <v>10569</v>
      </c>
      <c r="AJ178" s="10">
        <v>10762</v>
      </c>
      <c r="AK178" s="10">
        <v>11104</v>
      </c>
      <c r="AL178" s="10">
        <v>11324</v>
      </c>
      <c r="AM178" s="10">
        <v>11536</v>
      </c>
      <c r="AN178" s="10">
        <v>11703</v>
      </c>
      <c r="AO178" s="10">
        <v>11805</v>
      </c>
      <c r="AP178" s="10">
        <v>11974</v>
      </c>
    </row>
    <row r="179" spans="1:42" ht="14.1" customHeight="1" x14ac:dyDescent="0.2">
      <c r="A179" s="36">
        <v>38</v>
      </c>
      <c r="B179" s="14">
        <v>3971</v>
      </c>
      <c r="C179" s="14">
        <v>4107</v>
      </c>
      <c r="D179" s="14">
        <v>4229</v>
      </c>
      <c r="E179" s="14">
        <v>4310</v>
      </c>
      <c r="F179" s="14">
        <v>4359</v>
      </c>
      <c r="G179" s="14">
        <v>4382</v>
      </c>
      <c r="H179" s="14">
        <v>4426</v>
      </c>
      <c r="I179" s="14">
        <v>4515</v>
      </c>
      <c r="J179" s="14">
        <v>4700</v>
      </c>
      <c r="K179" s="14">
        <v>4968</v>
      </c>
      <c r="L179" s="14">
        <v>5240</v>
      </c>
      <c r="M179" s="10">
        <v>5435</v>
      </c>
      <c r="N179" s="10">
        <v>5566</v>
      </c>
      <c r="O179" s="10">
        <v>5742</v>
      </c>
      <c r="P179" s="10">
        <v>6021</v>
      </c>
      <c r="Q179" s="10">
        <v>6381</v>
      </c>
      <c r="R179" s="10">
        <v>6747</v>
      </c>
      <c r="S179" s="10">
        <v>7108</v>
      </c>
      <c r="T179" s="10">
        <v>7426</v>
      </c>
      <c r="U179" s="10">
        <v>7679</v>
      </c>
      <c r="V179" s="10">
        <v>7846</v>
      </c>
      <c r="W179" s="10">
        <v>7954</v>
      </c>
      <c r="X179" s="10">
        <v>8060</v>
      </c>
      <c r="Y179" s="10">
        <v>8191</v>
      </c>
      <c r="Z179" s="10">
        <v>8334</v>
      </c>
      <c r="AA179" s="10">
        <v>8472</v>
      </c>
      <c r="AB179" s="10">
        <v>8840</v>
      </c>
      <c r="AC179" s="10">
        <v>9314</v>
      </c>
      <c r="AD179" s="10">
        <v>10082</v>
      </c>
      <c r="AE179" s="10">
        <v>10415</v>
      </c>
      <c r="AF179" s="10">
        <v>10450</v>
      </c>
      <c r="AG179" s="10">
        <v>10275</v>
      </c>
      <c r="AH179" s="10">
        <v>10456</v>
      </c>
      <c r="AI179" s="10">
        <v>10468</v>
      </c>
      <c r="AJ179" s="10">
        <v>10515</v>
      </c>
      <c r="AK179" s="10">
        <v>10708</v>
      </c>
      <c r="AL179" s="10">
        <v>11050</v>
      </c>
      <c r="AM179" s="10">
        <v>11270</v>
      </c>
      <c r="AN179" s="10">
        <v>11482</v>
      </c>
      <c r="AO179" s="10">
        <v>11649</v>
      </c>
      <c r="AP179" s="10">
        <v>11752</v>
      </c>
    </row>
    <row r="180" spans="1:42" ht="14.1" customHeight="1" x14ac:dyDescent="0.2">
      <c r="A180" s="36">
        <v>39</v>
      </c>
      <c r="B180" s="14">
        <v>3756</v>
      </c>
      <c r="C180" s="14">
        <v>3886</v>
      </c>
      <c r="D180" s="14">
        <v>4025</v>
      </c>
      <c r="E180" s="14">
        <v>4150</v>
      </c>
      <c r="F180" s="14">
        <v>4234</v>
      </c>
      <c r="G180" s="14">
        <v>4286</v>
      </c>
      <c r="H180" s="14">
        <v>4313</v>
      </c>
      <c r="I180" s="14">
        <v>4360</v>
      </c>
      <c r="J180" s="14">
        <v>4453</v>
      </c>
      <c r="K180" s="14">
        <v>4641</v>
      </c>
      <c r="L180" s="14">
        <v>4909</v>
      </c>
      <c r="M180" s="10">
        <v>5182</v>
      </c>
      <c r="N180" s="10">
        <v>5378</v>
      </c>
      <c r="O180" s="10">
        <v>5510</v>
      </c>
      <c r="P180" s="10">
        <v>5687</v>
      </c>
      <c r="Q180" s="10">
        <v>5966</v>
      </c>
      <c r="R180" s="10">
        <v>6326</v>
      </c>
      <c r="S180" s="10">
        <v>6691</v>
      </c>
      <c r="T180" s="10">
        <v>7052</v>
      </c>
      <c r="U180" s="10">
        <v>7370</v>
      </c>
      <c r="V180" s="10">
        <v>7622</v>
      </c>
      <c r="W180" s="10">
        <v>7790</v>
      </c>
      <c r="X180" s="10">
        <v>7898</v>
      </c>
      <c r="Y180" s="10">
        <v>8005</v>
      </c>
      <c r="Z180" s="10">
        <v>8136</v>
      </c>
      <c r="AA180" s="10">
        <v>8279</v>
      </c>
      <c r="AB180" s="10">
        <v>8418</v>
      </c>
      <c r="AC180" s="10">
        <v>8785</v>
      </c>
      <c r="AD180" s="10">
        <v>9258</v>
      </c>
      <c r="AE180" s="10">
        <v>10024</v>
      </c>
      <c r="AF180" s="10">
        <v>10357</v>
      </c>
      <c r="AG180" s="10">
        <v>10393</v>
      </c>
      <c r="AH180" s="10">
        <v>10219</v>
      </c>
      <c r="AI180" s="10">
        <v>10401</v>
      </c>
      <c r="AJ180" s="10">
        <v>10413</v>
      </c>
      <c r="AK180" s="10">
        <v>10461</v>
      </c>
      <c r="AL180" s="10">
        <v>10654</v>
      </c>
      <c r="AM180" s="10">
        <v>10996</v>
      </c>
      <c r="AN180" s="10">
        <v>11216</v>
      </c>
      <c r="AO180" s="10">
        <v>11428</v>
      </c>
      <c r="AP180" s="10">
        <v>11595</v>
      </c>
    </row>
    <row r="181" spans="1:42" ht="14.1" customHeight="1" x14ac:dyDescent="0.2">
      <c r="A181" s="35" t="s">
        <v>73</v>
      </c>
      <c r="B181" s="15">
        <v>15859</v>
      </c>
      <c r="C181" s="15">
        <v>16443</v>
      </c>
      <c r="D181" s="15">
        <v>17056</v>
      </c>
      <c r="E181" s="15">
        <v>17703</v>
      </c>
      <c r="F181" s="15">
        <v>18372</v>
      </c>
      <c r="G181" s="15">
        <v>19011</v>
      </c>
      <c r="H181" s="15">
        <v>19579</v>
      </c>
      <c r="I181" s="15">
        <v>20047</v>
      </c>
      <c r="J181" s="15">
        <v>20425</v>
      </c>
      <c r="K181" s="15">
        <v>20776</v>
      </c>
      <c r="L181" s="15">
        <v>21222</v>
      </c>
      <c r="M181" s="15">
        <v>21876</v>
      </c>
      <c r="N181" s="15">
        <v>22767</v>
      </c>
      <c r="O181" s="15">
        <v>23795</v>
      </c>
      <c r="P181" s="15">
        <v>24858</v>
      </c>
      <c r="Q181" s="15">
        <v>25909</v>
      </c>
      <c r="R181" s="15">
        <v>26972</v>
      </c>
      <c r="S181" s="15">
        <v>28123</v>
      </c>
      <c r="T181" s="15">
        <v>29438</v>
      </c>
      <c r="U181" s="15">
        <v>30979</v>
      </c>
      <c r="V181" s="15">
        <v>32654</v>
      </c>
      <c r="W181" s="15">
        <v>34298</v>
      </c>
      <c r="X181" s="15">
        <v>35752</v>
      </c>
      <c r="Y181" s="15">
        <v>36952</v>
      </c>
      <c r="Z181" s="15">
        <v>37900</v>
      </c>
      <c r="AA181" s="15">
        <v>38666</v>
      </c>
      <c r="AB181" s="15">
        <v>39326</v>
      </c>
      <c r="AC181" s="15">
        <v>39958</v>
      </c>
      <c r="AD181" s="15">
        <v>40849</v>
      </c>
      <c r="AE181" s="15">
        <v>42101</v>
      </c>
      <c r="AF181" s="15">
        <v>43984</v>
      </c>
      <c r="AG181" s="15">
        <v>46050</v>
      </c>
      <c r="AH181" s="15">
        <v>48008</v>
      </c>
      <c r="AI181" s="15">
        <v>49429</v>
      </c>
      <c r="AJ181" s="15">
        <v>50566</v>
      </c>
      <c r="AK181" s="15">
        <v>50962</v>
      </c>
      <c r="AL181" s="15">
        <v>51078</v>
      </c>
      <c r="AM181" s="15">
        <v>51350</v>
      </c>
      <c r="AN181" s="15">
        <v>52130</v>
      </c>
      <c r="AO181" s="15">
        <v>52950</v>
      </c>
      <c r="AP181" s="15">
        <v>53964</v>
      </c>
    </row>
    <row r="182" spans="1:42" ht="14.1" customHeight="1" x14ac:dyDescent="0.2">
      <c r="A182" s="36">
        <v>40</v>
      </c>
      <c r="B182" s="14">
        <v>3550</v>
      </c>
      <c r="C182" s="14">
        <v>3675</v>
      </c>
      <c r="D182" s="14">
        <v>3807</v>
      </c>
      <c r="E182" s="14">
        <v>3949</v>
      </c>
      <c r="F182" s="14">
        <v>4077</v>
      </c>
      <c r="G182" s="14">
        <v>4164</v>
      </c>
      <c r="H182" s="14">
        <v>4219</v>
      </c>
      <c r="I182" s="14">
        <v>4249</v>
      </c>
      <c r="J182" s="14">
        <v>4300</v>
      </c>
      <c r="K182" s="14">
        <v>4397</v>
      </c>
      <c r="L182" s="14">
        <v>4585</v>
      </c>
      <c r="M182" s="10">
        <v>4854</v>
      </c>
      <c r="N182" s="10">
        <v>5127</v>
      </c>
      <c r="O182" s="10">
        <v>5324</v>
      </c>
      <c r="P182" s="10">
        <v>5457</v>
      </c>
      <c r="Q182" s="10">
        <v>5634</v>
      </c>
      <c r="R182" s="10">
        <v>5914</v>
      </c>
      <c r="S182" s="10">
        <v>6273</v>
      </c>
      <c r="T182" s="10">
        <v>6637</v>
      </c>
      <c r="U182" s="10">
        <v>6998</v>
      </c>
      <c r="V182" s="10">
        <v>7315</v>
      </c>
      <c r="W182" s="10">
        <v>7567</v>
      </c>
      <c r="X182" s="10">
        <v>7735</v>
      </c>
      <c r="Y182" s="10">
        <v>7844</v>
      </c>
      <c r="Z182" s="10">
        <v>7951</v>
      </c>
      <c r="AA182" s="10">
        <v>8082</v>
      </c>
      <c r="AB182" s="10">
        <v>8226</v>
      </c>
      <c r="AC182" s="10">
        <v>8365</v>
      </c>
      <c r="AD182" s="10">
        <v>8731</v>
      </c>
      <c r="AE182" s="10">
        <v>9203</v>
      </c>
      <c r="AF182" s="10">
        <v>9967</v>
      </c>
      <c r="AG182" s="10">
        <v>10300</v>
      </c>
      <c r="AH182" s="10">
        <v>10337</v>
      </c>
      <c r="AI182" s="10">
        <v>10164</v>
      </c>
      <c r="AJ182" s="10">
        <v>10346</v>
      </c>
      <c r="AK182" s="10">
        <v>10359</v>
      </c>
      <c r="AL182" s="10">
        <v>10408</v>
      </c>
      <c r="AM182" s="10">
        <v>10601</v>
      </c>
      <c r="AN182" s="10">
        <v>10942</v>
      </c>
      <c r="AO182" s="10">
        <v>11162</v>
      </c>
      <c r="AP182" s="10">
        <v>11374</v>
      </c>
    </row>
    <row r="183" spans="1:42" ht="14.1" customHeight="1" x14ac:dyDescent="0.2">
      <c r="A183" s="36">
        <v>41</v>
      </c>
      <c r="B183" s="14">
        <v>3352</v>
      </c>
      <c r="C183" s="14">
        <v>3472</v>
      </c>
      <c r="D183" s="14">
        <v>3600</v>
      </c>
      <c r="E183" s="14">
        <v>3734</v>
      </c>
      <c r="F183" s="14">
        <v>3879</v>
      </c>
      <c r="G183" s="14">
        <v>4010</v>
      </c>
      <c r="H183" s="14">
        <v>4100</v>
      </c>
      <c r="I183" s="14">
        <v>4158</v>
      </c>
      <c r="J183" s="14">
        <v>4191</v>
      </c>
      <c r="K183" s="14">
        <v>4246</v>
      </c>
      <c r="L183" s="14">
        <v>4344</v>
      </c>
      <c r="M183" s="10">
        <v>4533</v>
      </c>
      <c r="N183" s="10">
        <v>4802</v>
      </c>
      <c r="O183" s="10">
        <v>5075</v>
      </c>
      <c r="P183" s="10">
        <v>5273</v>
      </c>
      <c r="Q183" s="10">
        <v>5407</v>
      </c>
      <c r="R183" s="10">
        <v>5584</v>
      </c>
      <c r="S183" s="10">
        <v>5864</v>
      </c>
      <c r="T183" s="10">
        <v>6222</v>
      </c>
      <c r="U183" s="10">
        <v>6586</v>
      </c>
      <c r="V183" s="10">
        <v>6946</v>
      </c>
      <c r="W183" s="10">
        <v>7262</v>
      </c>
      <c r="X183" s="10">
        <v>7514</v>
      </c>
      <c r="Y183" s="10">
        <v>7682</v>
      </c>
      <c r="Z183" s="10">
        <v>7791</v>
      </c>
      <c r="AA183" s="10">
        <v>7899</v>
      </c>
      <c r="AB183" s="10">
        <v>8030</v>
      </c>
      <c r="AC183" s="10">
        <v>8174</v>
      </c>
      <c r="AD183" s="10">
        <v>8313</v>
      </c>
      <c r="AE183" s="10">
        <v>8678</v>
      </c>
      <c r="AF183" s="10">
        <v>9149</v>
      </c>
      <c r="AG183" s="10">
        <v>9911</v>
      </c>
      <c r="AH183" s="10">
        <v>10244</v>
      </c>
      <c r="AI183" s="10">
        <v>10281</v>
      </c>
      <c r="AJ183" s="10">
        <v>10110</v>
      </c>
      <c r="AK183" s="10">
        <v>10292</v>
      </c>
      <c r="AL183" s="10">
        <v>10306</v>
      </c>
      <c r="AM183" s="10">
        <v>10355</v>
      </c>
      <c r="AN183" s="10">
        <v>10548</v>
      </c>
      <c r="AO183" s="10">
        <v>10889</v>
      </c>
      <c r="AP183" s="10">
        <v>11108</v>
      </c>
    </row>
    <row r="184" spans="1:42" ht="14.1" customHeight="1" x14ac:dyDescent="0.2">
      <c r="A184" s="36">
        <v>42</v>
      </c>
      <c r="B184" s="14">
        <v>3168</v>
      </c>
      <c r="C184" s="14">
        <v>3279</v>
      </c>
      <c r="D184" s="14">
        <v>3402</v>
      </c>
      <c r="E184" s="14">
        <v>3532</v>
      </c>
      <c r="F184" s="14">
        <v>3668</v>
      </c>
      <c r="G184" s="14">
        <v>3816</v>
      </c>
      <c r="H184" s="14">
        <v>3949</v>
      </c>
      <c r="I184" s="14">
        <v>4042</v>
      </c>
      <c r="J184" s="14">
        <v>4103</v>
      </c>
      <c r="K184" s="14">
        <v>4139</v>
      </c>
      <c r="L184" s="14">
        <v>4196</v>
      </c>
      <c r="M184" s="10">
        <v>4295</v>
      </c>
      <c r="N184" s="10">
        <v>4484</v>
      </c>
      <c r="O184" s="10">
        <v>4753</v>
      </c>
      <c r="P184" s="10">
        <v>5026</v>
      </c>
      <c r="Q184" s="10">
        <v>5225</v>
      </c>
      <c r="R184" s="10">
        <v>5359</v>
      </c>
      <c r="S184" s="10">
        <v>5537</v>
      </c>
      <c r="T184" s="10">
        <v>5817</v>
      </c>
      <c r="U184" s="10">
        <v>6174</v>
      </c>
      <c r="V184" s="10">
        <v>6537</v>
      </c>
      <c r="W184" s="10">
        <v>6896</v>
      </c>
      <c r="X184" s="10">
        <v>7211</v>
      </c>
      <c r="Y184" s="10">
        <v>7463</v>
      </c>
      <c r="Z184" s="10">
        <v>7631</v>
      </c>
      <c r="AA184" s="10">
        <v>7740</v>
      </c>
      <c r="AB184" s="10">
        <v>7848</v>
      </c>
      <c r="AC184" s="10">
        <v>7979</v>
      </c>
      <c r="AD184" s="10">
        <v>8124</v>
      </c>
      <c r="AE184" s="10">
        <v>8263</v>
      </c>
      <c r="AF184" s="10">
        <v>8627</v>
      </c>
      <c r="AG184" s="10">
        <v>9096</v>
      </c>
      <c r="AH184" s="10">
        <v>9856</v>
      </c>
      <c r="AI184" s="10">
        <v>10189</v>
      </c>
      <c r="AJ184" s="10">
        <v>10227</v>
      </c>
      <c r="AK184" s="10">
        <v>10057</v>
      </c>
      <c r="AL184" s="10">
        <v>10239</v>
      </c>
      <c r="AM184" s="10">
        <v>10254</v>
      </c>
      <c r="AN184" s="10">
        <v>10303</v>
      </c>
      <c r="AO184" s="10">
        <v>10496</v>
      </c>
      <c r="AP184" s="10">
        <v>10836</v>
      </c>
    </row>
    <row r="185" spans="1:42" ht="14.1" customHeight="1" x14ac:dyDescent="0.2">
      <c r="A185" s="36">
        <v>43</v>
      </c>
      <c r="B185" s="14">
        <v>2984</v>
      </c>
      <c r="C185" s="14">
        <v>3099</v>
      </c>
      <c r="D185" s="14">
        <v>3212</v>
      </c>
      <c r="E185" s="14">
        <v>3337</v>
      </c>
      <c r="F185" s="14">
        <v>3470</v>
      </c>
      <c r="G185" s="14">
        <v>3608</v>
      </c>
      <c r="H185" s="14">
        <v>3758</v>
      </c>
      <c r="I185" s="14">
        <v>3893</v>
      </c>
      <c r="J185" s="14">
        <v>3989</v>
      </c>
      <c r="K185" s="14">
        <v>4053</v>
      </c>
      <c r="L185" s="14">
        <v>4091</v>
      </c>
      <c r="M185" s="10">
        <v>4149</v>
      </c>
      <c r="N185" s="10">
        <v>4249</v>
      </c>
      <c r="O185" s="10">
        <v>4438</v>
      </c>
      <c r="P185" s="10">
        <v>4707</v>
      </c>
      <c r="Q185" s="10">
        <v>4980</v>
      </c>
      <c r="R185" s="10">
        <v>5179</v>
      </c>
      <c r="S185" s="10">
        <v>5314</v>
      </c>
      <c r="T185" s="10">
        <v>5492</v>
      </c>
      <c r="U185" s="10">
        <v>5772</v>
      </c>
      <c r="V185" s="10">
        <v>6128</v>
      </c>
      <c r="W185" s="10">
        <v>6490</v>
      </c>
      <c r="X185" s="10">
        <v>6848</v>
      </c>
      <c r="Y185" s="10">
        <v>7162</v>
      </c>
      <c r="Z185" s="10">
        <v>7413</v>
      </c>
      <c r="AA185" s="10">
        <v>7581</v>
      </c>
      <c r="AB185" s="10">
        <v>7690</v>
      </c>
      <c r="AC185" s="10">
        <v>7799</v>
      </c>
      <c r="AD185" s="10">
        <v>7930</v>
      </c>
      <c r="AE185" s="10">
        <v>8075</v>
      </c>
      <c r="AF185" s="10">
        <v>8214</v>
      </c>
      <c r="AG185" s="10">
        <v>8577</v>
      </c>
      <c r="AH185" s="10">
        <v>9044</v>
      </c>
      <c r="AI185" s="10">
        <v>9802</v>
      </c>
      <c r="AJ185" s="10">
        <v>10135</v>
      </c>
      <c r="AK185" s="10">
        <v>10173</v>
      </c>
      <c r="AL185" s="10">
        <v>10005</v>
      </c>
      <c r="AM185" s="10">
        <v>10187</v>
      </c>
      <c r="AN185" s="10">
        <v>10202</v>
      </c>
      <c r="AO185" s="10">
        <v>10252</v>
      </c>
      <c r="AP185" s="10">
        <v>10445</v>
      </c>
    </row>
    <row r="186" spans="1:42" ht="14.1" customHeight="1" x14ac:dyDescent="0.2">
      <c r="A186" s="36">
        <v>44</v>
      </c>
      <c r="B186" s="14">
        <v>2805</v>
      </c>
      <c r="C186" s="14">
        <v>2918</v>
      </c>
      <c r="D186" s="14">
        <v>3035</v>
      </c>
      <c r="E186" s="14">
        <v>3151</v>
      </c>
      <c r="F186" s="14">
        <v>3278</v>
      </c>
      <c r="G186" s="14">
        <v>3413</v>
      </c>
      <c r="H186" s="14">
        <v>3553</v>
      </c>
      <c r="I186" s="14">
        <v>3705</v>
      </c>
      <c r="J186" s="14">
        <v>3842</v>
      </c>
      <c r="K186" s="14">
        <v>3941</v>
      </c>
      <c r="L186" s="14">
        <v>4006</v>
      </c>
      <c r="M186" s="10">
        <v>4045</v>
      </c>
      <c r="N186" s="10">
        <v>4105</v>
      </c>
      <c r="O186" s="10">
        <v>4205</v>
      </c>
      <c r="P186" s="10">
        <v>4395</v>
      </c>
      <c r="Q186" s="10">
        <v>4663</v>
      </c>
      <c r="R186" s="10">
        <v>4936</v>
      </c>
      <c r="S186" s="10">
        <v>5135</v>
      </c>
      <c r="T186" s="10">
        <v>5270</v>
      </c>
      <c r="U186" s="10">
        <v>5449</v>
      </c>
      <c r="V186" s="10">
        <v>5728</v>
      </c>
      <c r="W186" s="10">
        <v>6083</v>
      </c>
      <c r="X186" s="10">
        <v>6444</v>
      </c>
      <c r="Y186" s="10">
        <v>6801</v>
      </c>
      <c r="Z186" s="10">
        <v>7114</v>
      </c>
      <c r="AA186" s="10">
        <v>7364</v>
      </c>
      <c r="AB186" s="10">
        <v>7532</v>
      </c>
      <c r="AC186" s="10">
        <v>7641</v>
      </c>
      <c r="AD186" s="10">
        <v>7751</v>
      </c>
      <c r="AE186" s="10">
        <v>7882</v>
      </c>
      <c r="AF186" s="10">
        <v>8027</v>
      </c>
      <c r="AG186" s="10">
        <v>8166</v>
      </c>
      <c r="AH186" s="10">
        <v>8527</v>
      </c>
      <c r="AI186" s="10">
        <v>8993</v>
      </c>
      <c r="AJ186" s="10">
        <v>9748</v>
      </c>
      <c r="AK186" s="10">
        <v>10081</v>
      </c>
      <c r="AL186" s="10">
        <v>10120</v>
      </c>
      <c r="AM186" s="10">
        <v>9953</v>
      </c>
      <c r="AN186" s="10">
        <v>10135</v>
      </c>
      <c r="AO186" s="10">
        <v>10151</v>
      </c>
      <c r="AP186" s="10">
        <v>10201</v>
      </c>
    </row>
    <row r="187" spans="1:42" ht="14.1" customHeight="1" x14ac:dyDescent="0.2">
      <c r="A187" s="35" t="s">
        <v>74</v>
      </c>
      <c r="B187" s="15">
        <v>11623</v>
      </c>
      <c r="C187" s="15">
        <v>12066</v>
      </c>
      <c r="D187" s="15">
        <v>12586</v>
      </c>
      <c r="E187" s="15">
        <v>13167</v>
      </c>
      <c r="F187" s="15">
        <v>13770</v>
      </c>
      <c r="G187" s="15">
        <v>14391</v>
      </c>
      <c r="H187" s="15">
        <v>15028</v>
      </c>
      <c r="I187" s="15">
        <v>15689</v>
      </c>
      <c r="J187" s="15">
        <v>16383</v>
      </c>
      <c r="K187" s="15">
        <v>17101</v>
      </c>
      <c r="L187" s="15">
        <v>17782</v>
      </c>
      <c r="M187" s="15">
        <v>18391</v>
      </c>
      <c r="N187" s="15">
        <v>18896</v>
      </c>
      <c r="O187" s="15">
        <v>19309</v>
      </c>
      <c r="P187" s="15">
        <v>19684</v>
      </c>
      <c r="Q187" s="15">
        <v>20151</v>
      </c>
      <c r="R187" s="15">
        <v>20817</v>
      </c>
      <c r="S187" s="15">
        <v>21711</v>
      </c>
      <c r="T187" s="15">
        <v>22740</v>
      </c>
      <c r="U187" s="15">
        <v>23801</v>
      </c>
      <c r="V187" s="15">
        <v>24851</v>
      </c>
      <c r="W187" s="15">
        <v>25912</v>
      </c>
      <c r="X187" s="15">
        <v>27059</v>
      </c>
      <c r="Y187" s="15">
        <v>28365</v>
      </c>
      <c r="Z187" s="15">
        <v>29887</v>
      </c>
      <c r="AA187" s="15">
        <v>31537</v>
      </c>
      <c r="AB187" s="15">
        <v>33155</v>
      </c>
      <c r="AC187" s="15">
        <v>34589</v>
      </c>
      <c r="AD187" s="15">
        <v>35773</v>
      </c>
      <c r="AE187" s="15">
        <v>36714</v>
      </c>
      <c r="AF187" s="15">
        <v>37477</v>
      </c>
      <c r="AG187" s="15">
        <v>38139</v>
      </c>
      <c r="AH187" s="15">
        <v>38773</v>
      </c>
      <c r="AI187" s="15">
        <v>39658</v>
      </c>
      <c r="AJ187" s="15">
        <v>40897</v>
      </c>
      <c r="AK187" s="15">
        <v>42753</v>
      </c>
      <c r="AL187" s="15">
        <v>44791</v>
      </c>
      <c r="AM187" s="15">
        <v>46723</v>
      </c>
      <c r="AN187" s="15">
        <v>48134</v>
      </c>
      <c r="AO187" s="15">
        <v>49265</v>
      </c>
      <c r="AP187" s="15">
        <v>49674</v>
      </c>
    </row>
    <row r="188" spans="1:42" ht="14.1" customHeight="1" x14ac:dyDescent="0.2">
      <c r="A188" s="36">
        <v>45</v>
      </c>
      <c r="B188" s="14">
        <v>2621</v>
      </c>
      <c r="C188" s="14">
        <v>2742</v>
      </c>
      <c r="D188" s="14">
        <v>2857</v>
      </c>
      <c r="E188" s="14">
        <v>2977</v>
      </c>
      <c r="F188" s="14">
        <v>3095</v>
      </c>
      <c r="G188" s="14">
        <v>3224</v>
      </c>
      <c r="H188" s="14">
        <v>3361</v>
      </c>
      <c r="I188" s="14">
        <v>3502</v>
      </c>
      <c r="J188" s="14">
        <v>3656</v>
      </c>
      <c r="K188" s="14">
        <v>3796</v>
      </c>
      <c r="L188" s="14">
        <v>3895</v>
      </c>
      <c r="M188" s="10">
        <v>3962</v>
      </c>
      <c r="N188" s="10">
        <v>4002</v>
      </c>
      <c r="O188" s="10">
        <v>4063</v>
      </c>
      <c r="P188" s="10">
        <v>4164</v>
      </c>
      <c r="Q188" s="10">
        <v>4354</v>
      </c>
      <c r="R188" s="10">
        <v>4621</v>
      </c>
      <c r="S188" s="10">
        <v>4893</v>
      </c>
      <c r="T188" s="10">
        <v>5092</v>
      </c>
      <c r="U188" s="10">
        <v>5228</v>
      </c>
      <c r="V188" s="10">
        <v>5407</v>
      </c>
      <c r="W188" s="10">
        <v>5686</v>
      </c>
      <c r="X188" s="10">
        <v>6040</v>
      </c>
      <c r="Y188" s="10">
        <v>6399</v>
      </c>
      <c r="Z188" s="10">
        <v>6755</v>
      </c>
      <c r="AA188" s="10">
        <v>7067</v>
      </c>
      <c r="AB188" s="10">
        <v>7316</v>
      </c>
      <c r="AC188" s="10">
        <v>7484</v>
      </c>
      <c r="AD188" s="10">
        <v>7593</v>
      </c>
      <c r="AE188" s="10">
        <v>7703</v>
      </c>
      <c r="AF188" s="10">
        <v>7834</v>
      </c>
      <c r="AG188" s="10">
        <v>7979</v>
      </c>
      <c r="AH188" s="10">
        <v>8118</v>
      </c>
      <c r="AI188" s="10">
        <v>8478</v>
      </c>
      <c r="AJ188" s="10">
        <v>8943</v>
      </c>
      <c r="AK188" s="10">
        <v>9695</v>
      </c>
      <c r="AL188" s="10">
        <v>10028</v>
      </c>
      <c r="AM188" s="10">
        <v>10067</v>
      </c>
      <c r="AN188" s="10">
        <v>9902</v>
      </c>
      <c r="AO188" s="10">
        <v>10084</v>
      </c>
      <c r="AP188" s="10">
        <v>10100</v>
      </c>
    </row>
    <row r="189" spans="1:42" ht="14.1" customHeight="1" x14ac:dyDescent="0.2">
      <c r="A189" s="36">
        <v>46</v>
      </c>
      <c r="B189" s="14">
        <v>2449</v>
      </c>
      <c r="C189" s="14">
        <v>2562</v>
      </c>
      <c r="D189" s="14">
        <v>2685</v>
      </c>
      <c r="E189" s="14">
        <v>2802</v>
      </c>
      <c r="F189" s="14">
        <v>2924</v>
      </c>
      <c r="G189" s="14">
        <v>3044</v>
      </c>
      <c r="H189" s="14">
        <v>3175</v>
      </c>
      <c r="I189" s="14">
        <v>3313</v>
      </c>
      <c r="J189" s="14">
        <v>3456</v>
      </c>
      <c r="K189" s="14">
        <v>3612</v>
      </c>
      <c r="L189" s="14">
        <v>3752</v>
      </c>
      <c r="M189" s="10">
        <v>3852</v>
      </c>
      <c r="N189" s="10">
        <v>3920</v>
      </c>
      <c r="O189" s="10">
        <v>3961</v>
      </c>
      <c r="P189" s="10">
        <v>4023</v>
      </c>
      <c r="Q189" s="10">
        <v>4124</v>
      </c>
      <c r="R189" s="10">
        <v>4314</v>
      </c>
      <c r="S189" s="10">
        <v>4581</v>
      </c>
      <c r="T189" s="10">
        <v>4852</v>
      </c>
      <c r="U189" s="10">
        <v>5051</v>
      </c>
      <c r="V189" s="10">
        <v>5187</v>
      </c>
      <c r="W189" s="10">
        <v>5366</v>
      </c>
      <c r="X189" s="10">
        <v>5645</v>
      </c>
      <c r="Y189" s="10">
        <v>5998</v>
      </c>
      <c r="Z189" s="10">
        <v>6356</v>
      </c>
      <c r="AA189" s="10">
        <v>6710</v>
      </c>
      <c r="AB189" s="10">
        <v>7021</v>
      </c>
      <c r="AC189" s="10">
        <v>7270</v>
      </c>
      <c r="AD189" s="10">
        <v>7437</v>
      </c>
      <c r="AE189" s="10">
        <v>7546</v>
      </c>
      <c r="AF189" s="10">
        <v>7656</v>
      </c>
      <c r="AG189" s="10">
        <v>7787</v>
      </c>
      <c r="AH189" s="10">
        <v>7932</v>
      </c>
      <c r="AI189" s="10">
        <v>8071</v>
      </c>
      <c r="AJ189" s="10">
        <v>8430</v>
      </c>
      <c r="AK189" s="10">
        <v>8893</v>
      </c>
      <c r="AL189" s="10">
        <v>9642</v>
      </c>
      <c r="AM189" s="10">
        <v>9975</v>
      </c>
      <c r="AN189" s="10">
        <v>10015</v>
      </c>
      <c r="AO189" s="10">
        <v>9851</v>
      </c>
      <c r="AP189" s="10">
        <v>10033</v>
      </c>
    </row>
    <row r="190" spans="1:42" ht="14.1" customHeight="1" x14ac:dyDescent="0.2">
      <c r="A190" s="36">
        <v>47</v>
      </c>
      <c r="B190" s="14">
        <v>2294</v>
      </c>
      <c r="C190" s="14">
        <v>2394</v>
      </c>
      <c r="D190" s="14">
        <v>2508</v>
      </c>
      <c r="E190" s="14">
        <v>2633</v>
      </c>
      <c r="F190" s="14">
        <v>2752</v>
      </c>
      <c r="G190" s="14">
        <v>2876</v>
      </c>
      <c r="H190" s="14">
        <v>2997</v>
      </c>
      <c r="I190" s="14">
        <v>3130</v>
      </c>
      <c r="J190" s="14">
        <v>3269</v>
      </c>
      <c r="K190" s="14">
        <v>3414</v>
      </c>
      <c r="L190" s="14">
        <v>3570</v>
      </c>
      <c r="M190" s="10">
        <v>3711</v>
      </c>
      <c r="N190" s="10">
        <v>3811</v>
      </c>
      <c r="O190" s="10">
        <v>3880</v>
      </c>
      <c r="P190" s="10">
        <v>3922</v>
      </c>
      <c r="Q190" s="10">
        <v>3985</v>
      </c>
      <c r="R190" s="10">
        <v>4086</v>
      </c>
      <c r="S190" s="10">
        <v>4276</v>
      </c>
      <c r="T190" s="10">
        <v>4543</v>
      </c>
      <c r="U190" s="10">
        <v>4813</v>
      </c>
      <c r="V190" s="10">
        <v>5012</v>
      </c>
      <c r="W190" s="10">
        <v>5148</v>
      </c>
      <c r="X190" s="10">
        <v>5327</v>
      </c>
      <c r="Y190" s="10">
        <v>5606</v>
      </c>
      <c r="Z190" s="10">
        <v>5957</v>
      </c>
      <c r="AA190" s="10">
        <v>6314</v>
      </c>
      <c r="AB190" s="10">
        <v>6667</v>
      </c>
      <c r="AC190" s="10">
        <v>6977</v>
      </c>
      <c r="AD190" s="10">
        <v>7225</v>
      </c>
      <c r="AE190" s="10">
        <v>7392</v>
      </c>
      <c r="AF190" s="10">
        <v>7501</v>
      </c>
      <c r="AG190" s="10">
        <v>7611</v>
      </c>
      <c r="AH190" s="10">
        <v>7742</v>
      </c>
      <c r="AI190" s="10">
        <v>7887</v>
      </c>
      <c r="AJ190" s="10">
        <v>8026</v>
      </c>
      <c r="AK190" s="10">
        <v>8383</v>
      </c>
      <c r="AL190" s="10">
        <v>8845</v>
      </c>
      <c r="AM190" s="10">
        <v>9591</v>
      </c>
      <c r="AN190" s="10">
        <v>9924</v>
      </c>
      <c r="AO190" s="10">
        <v>9964</v>
      </c>
      <c r="AP190" s="10">
        <v>9802</v>
      </c>
    </row>
    <row r="191" spans="1:42" ht="14.1" customHeight="1" x14ac:dyDescent="0.2">
      <c r="A191" s="36">
        <v>48</v>
      </c>
      <c r="B191" s="14">
        <v>2177</v>
      </c>
      <c r="C191" s="14">
        <v>2241</v>
      </c>
      <c r="D191" s="14">
        <v>2343</v>
      </c>
      <c r="E191" s="14">
        <v>2459</v>
      </c>
      <c r="F191" s="14">
        <v>2585</v>
      </c>
      <c r="G191" s="14">
        <v>2706</v>
      </c>
      <c r="H191" s="14">
        <v>2831</v>
      </c>
      <c r="I191" s="14">
        <v>2954</v>
      </c>
      <c r="J191" s="14">
        <v>3088</v>
      </c>
      <c r="K191" s="14">
        <v>3229</v>
      </c>
      <c r="L191" s="14">
        <v>3374</v>
      </c>
      <c r="M191" s="10">
        <v>3530</v>
      </c>
      <c r="N191" s="10">
        <v>3671</v>
      </c>
      <c r="O191" s="10">
        <v>3772</v>
      </c>
      <c r="P191" s="10">
        <v>3841</v>
      </c>
      <c r="Q191" s="10">
        <v>3884</v>
      </c>
      <c r="R191" s="10">
        <v>3948</v>
      </c>
      <c r="S191" s="10">
        <v>4049</v>
      </c>
      <c r="T191" s="10">
        <v>4239</v>
      </c>
      <c r="U191" s="10">
        <v>4506</v>
      </c>
      <c r="V191" s="10">
        <v>4775</v>
      </c>
      <c r="W191" s="10">
        <v>4974</v>
      </c>
      <c r="X191" s="10">
        <v>5110</v>
      </c>
      <c r="Y191" s="10">
        <v>5289</v>
      </c>
      <c r="Z191" s="10">
        <v>5567</v>
      </c>
      <c r="AA191" s="10">
        <v>5917</v>
      </c>
      <c r="AB191" s="10">
        <v>6273</v>
      </c>
      <c r="AC191" s="10">
        <v>6625</v>
      </c>
      <c r="AD191" s="10">
        <v>6934</v>
      </c>
      <c r="AE191" s="10">
        <v>7181</v>
      </c>
      <c r="AF191" s="10">
        <v>7348</v>
      </c>
      <c r="AG191" s="10">
        <v>7457</v>
      </c>
      <c r="AH191" s="10">
        <v>7567</v>
      </c>
      <c r="AI191" s="10">
        <v>7698</v>
      </c>
      <c r="AJ191" s="10">
        <v>7843</v>
      </c>
      <c r="AK191" s="10">
        <v>7982</v>
      </c>
      <c r="AL191" s="10">
        <v>8337</v>
      </c>
      <c r="AM191" s="10">
        <v>8798</v>
      </c>
      <c r="AN191" s="10">
        <v>9541</v>
      </c>
      <c r="AO191" s="10">
        <v>9874</v>
      </c>
      <c r="AP191" s="10">
        <v>9914</v>
      </c>
    </row>
    <row r="192" spans="1:42" ht="14.1" customHeight="1" x14ac:dyDescent="0.2">
      <c r="A192" s="36">
        <v>49</v>
      </c>
      <c r="B192" s="14">
        <v>2082</v>
      </c>
      <c r="C192" s="14">
        <v>2127</v>
      </c>
      <c r="D192" s="14">
        <v>2193</v>
      </c>
      <c r="E192" s="14">
        <v>2296</v>
      </c>
      <c r="F192" s="14">
        <v>2414</v>
      </c>
      <c r="G192" s="14">
        <v>2541</v>
      </c>
      <c r="H192" s="14">
        <v>2664</v>
      </c>
      <c r="I192" s="14">
        <v>2790</v>
      </c>
      <c r="J192" s="14">
        <v>2914</v>
      </c>
      <c r="K192" s="14">
        <v>3050</v>
      </c>
      <c r="L192" s="14">
        <v>3191</v>
      </c>
      <c r="M192" s="10">
        <v>3336</v>
      </c>
      <c r="N192" s="10">
        <v>3492</v>
      </c>
      <c r="O192" s="10">
        <v>3633</v>
      </c>
      <c r="P192" s="10">
        <v>3734</v>
      </c>
      <c r="Q192" s="10">
        <v>3804</v>
      </c>
      <c r="R192" s="10">
        <v>3848</v>
      </c>
      <c r="S192" s="10">
        <v>3912</v>
      </c>
      <c r="T192" s="10">
        <v>4014</v>
      </c>
      <c r="U192" s="10">
        <v>4203</v>
      </c>
      <c r="V192" s="10">
        <v>4470</v>
      </c>
      <c r="W192" s="10">
        <v>4738</v>
      </c>
      <c r="X192" s="10">
        <v>4937</v>
      </c>
      <c r="Y192" s="10">
        <v>5073</v>
      </c>
      <c r="Z192" s="10">
        <v>5252</v>
      </c>
      <c r="AA192" s="10">
        <v>5529</v>
      </c>
      <c r="AB192" s="10">
        <v>5878</v>
      </c>
      <c r="AC192" s="10">
        <v>6233</v>
      </c>
      <c r="AD192" s="10">
        <v>6584</v>
      </c>
      <c r="AE192" s="10">
        <v>6892</v>
      </c>
      <c r="AF192" s="10">
        <v>7138</v>
      </c>
      <c r="AG192" s="10">
        <v>7305</v>
      </c>
      <c r="AH192" s="10">
        <v>7414</v>
      </c>
      <c r="AI192" s="10">
        <v>7524</v>
      </c>
      <c r="AJ192" s="10">
        <v>7655</v>
      </c>
      <c r="AK192" s="10">
        <v>7800</v>
      </c>
      <c r="AL192" s="10">
        <v>7939</v>
      </c>
      <c r="AM192" s="10">
        <v>8292</v>
      </c>
      <c r="AN192" s="10">
        <v>8752</v>
      </c>
      <c r="AO192" s="10">
        <v>9492</v>
      </c>
      <c r="AP192" s="10">
        <v>9825</v>
      </c>
    </row>
    <row r="193" spans="1:42" ht="14.1" customHeight="1" x14ac:dyDescent="0.2">
      <c r="A193" s="35" t="s">
        <v>75</v>
      </c>
      <c r="B193" s="15">
        <v>8883</v>
      </c>
      <c r="C193" s="15">
        <v>9181</v>
      </c>
      <c r="D193" s="15">
        <v>9483</v>
      </c>
      <c r="E193" s="15">
        <v>9796</v>
      </c>
      <c r="F193" s="15">
        <v>10145</v>
      </c>
      <c r="G193" s="15">
        <v>10544</v>
      </c>
      <c r="H193" s="15">
        <v>11020</v>
      </c>
      <c r="I193" s="15">
        <v>11573</v>
      </c>
      <c r="J193" s="15">
        <v>12182</v>
      </c>
      <c r="K193" s="15">
        <v>12812</v>
      </c>
      <c r="L193" s="15">
        <v>13455</v>
      </c>
      <c r="M193" s="15">
        <v>14108</v>
      </c>
      <c r="N193" s="15">
        <v>14781</v>
      </c>
      <c r="O193" s="15">
        <v>15481</v>
      </c>
      <c r="P193" s="15">
        <v>16196</v>
      </c>
      <c r="Q193" s="15">
        <v>16876</v>
      </c>
      <c r="R193" s="15">
        <v>17487</v>
      </c>
      <c r="S193" s="15">
        <v>17999</v>
      </c>
      <c r="T193" s="15">
        <v>18420</v>
      </c>
      <c r="U193" s="15">
        <v>18808</v>
      </c>
      <c r="V193" s="15">
        <v>19283</v>
      </c>
      <c r="W193" s="15">
        <v>19952</v>
      </c>
      <c r="X193" s="15">
        <v>20842</v>
      </c>
      <c r="Y193" s="15">
        <v>21864</v>
      </c>
      <c r="Z193" s="15">
        <v>22914</v>
      </c>
      <c r="AA193" s="15">
        <v>23955</v>
      </c>
      <c r="AB193" s="15">
        <v>25008</v>
      </c>
      <c r="AC193" s="15">
        <v>26144</v>
      </c>
      <c r="AD193" s="15">
        <v>27433</v>
      </c>
      <c r="AE193" s="15">
        <v>28931</v>
      </c>
      <c r="AF193" s="15">
        <v>30553</v>
      </c>
      <c r="AG193" s="15">
        <v>32144</v>
      </c>
      <c r="AH193" s="15">
        <v>33553</v>
      </c>
      <c r="AI193" s="15">
        <v>34717</v>
      </c>
      <c r="AJ193" s="15">
        <v>35647</v>
      </c>
      <c r="AK193" s="15">
        <v>36403</v>
      </c>
      <c r="AL193" s="15">
        <v>37063</v>
      </c>
      <c r="AM193" s="15">
        <v>37696</v>
      </c>
      <c r="AN193" s="15">
        <v>38570</v>
      </c>
      <c r="AO193" s="15">
        <v>39791</v>
      </c>
      <c r="AP193" s="15">
        <v>41615</v>
      </c>
    </row>
    <row r="194" spans="1:42" ht="14.1" customHeight="1" x14ac:dyDescent="0.2">
      <c r="A194" s="36">
        <v>50</v>
      </c>
      <c r="B194" s="14">
        <v>1986</v>
      </c>
      <c r="C194" s="14">
        <v>2036</v>
      </c>
      <c r="D194" s="14">
        <v>2082</v>
      </c>
      <c r="E194" s="14">
        <v>2150</v>
      </c>
      <c r="F194" s="14">
        <v>2254</v>
      </c>
      <c r="G194" s="14">
        <v>2373</v>
      </c>
      <c r="H194" s="14">
        <v>2501</v>
      </c>
      <c r="I194" s="14">
        <v>2625</v>
      </c>
      <c r="J194" s="14">
        <v>2752</v>
      </c>
      <c r="K194" s="14">
        <v>2878</v>
      </c>
      <c r="L194" s="14">
        <v>3014</v>
      </c>
      <c r="M194" s="10">
        <v>3154</v>
      </c>
      <c r="N194" s="10">
        <v>3299</v>
      </c>
      <c r="O194" s="10">
        <v>3455</v>
      </c>
      <c r="P194" s="10">
        <v>3596</v>
      </c>
      <c r="Q194" s="10">
        <v>3698</v>
      </c>
      <c r="R194" s="10">
        <v>3768</v>
      </c>
      <c r="S194" s="10">
        <v>3813</v>
      </c>
      <c r="T194" s="10">
        <v>3877</v>
      </c>
      <c r="U194" s="10">
        <v>3980</v>
      </c>
      <c r="V194" s="10">
        <v>4168</v>
      </c>
      <c r="W194" s="10">
        <v>4435</v>
      </c>
      <c r="X194" s="10">
        <v>4702</v>
      </c>
      <c r="Y194" s="10">
        <v>4901</v>
      </c>
      <c r="Z194" s="10">
        <v>5037</v>
      </c>
      <c r="AA194" s="10">
        <v>5216</v>
      </c>
      <c r="AB194" s="10">
        <v>5492</v>
      </c>
      <c r="AC194" s="10">
        <v>5840</v>
      </c>
      <c r="AD194" s="10">
        <v>6194</v>
      </c>
      <c r="AE194" s="10">
        <v>6543</v>
      </c>
      <c r="AF194" s="10">
        <v>6850</v>
      </c>
      <c r="AG194" s="10">
        <v>7096</v>
      </c>
      <c r="AH194" s="10">
        <v>7262</v>
      </c>
      <c r="AI194" s="10">
        <v>7371</v>
      </c>
      <c r="AJ194" s="10">
        <v>7481</v>
      </c>
      <c r="AK194" s="10">
        <v>7612</v>
      </c>
      <c r="AL194" s="10">
        <v>7757</v>
      </c>
      <c r="AM194" s="10">
        <v>7896</v>
      </c>
      <c r="AN194" s="10">
        <v>8248</v>
      </c>
      <c r="AO194" s="10">
        <v>8706</v>
      </c>
      <c r="AP194" s="10">
        <v>9443</v>
      </c>
    </row>
    <row r="195" spans="1:42" ht="14.1" customHeight="1" x14ac:dyDescent="0.2">
      <c r="A195" s="36">
        <v>51</v>
      </c>
      <c r="B195" s="14">
        <v>1875</v>
      </c>
      <c r="C195" s="14">
        <v>1944</v>
      </c>
      <c r="D195" s="14">
        <v>1995</v>
      </c>
      <c r="E195" s="14">
        <v>2043</v>
      </c>
      <c r="F195" s="14">
        <v>2112</v>
      </c>
      <c r="G195" s="14">
        <v>2217</v>
      </c>
      <c r="H195" s="14">
        <v>2337</v>
      </c>
      <c r="I195" s="14">
        <v>2466</v>
      </c>
      <c r="J195" s="14">
        <v>2590</v>
      </c>
      <c r="K195" s="14">
        <v>2718</v>
      </c>
      <c r="L195" s="14">
        <v>2844</v>
      </c>
      <c r="M195" s="10">
        <v>2980</v>
      </c>
      <c r="N195" s="10">
        <v>3120</v>
      </c>
      <c r="O195" s="10">
        <v>3265</v>
      </c>
      <c r="P195" s="10">
        <v>3420</v>
      </c>
      <c r="Q195" s="10">
        <v>3561</v>
      </c>
      <c r="R195" s="10">
        <v>3663</v>
      </c>
      <c r="S195" s="10">
        <v>3734</v>
      </c>
      <c r="T195" s="10">
        <v>3779</v>
      </c>
      <c r="U195" s="10">
        <v>3844</v>
      </c>
      <c r="V195" s="10">
        <v>3947</v>
      </c>
      <c r="W195" s="10">
        <v>4135</v>
      </c>
      <c r="X195" s="10">
        <v>4401</v>
      </c>
      <c r="Y195" s="10">
        <v>4667</v>
      </c>
      <c r="Z195" s="10">
        <v>4866</v>
      </c>
      <c r="AA195" s="10">
        <v>5002</v>
      </c>
      <c r="AB195" s="10">
        <v>5181</v>
      </c>
      <c r="AC195" s="10">
        <v>5456</v>
      </c>
      <c r="AD195" s="10">
        <v>5803</v>
      </c>
      <c r="AE195" s="10">
        <v>6156</v>
      </c>
      <c r="AF195" s="10">
        <v>6503</v>
      </c>
      <c r="AG195" s="10">
        <v>6809</v>
      </c>
      <c r="AH195" s="10">
        <v>7054</v>
      </c>
      <c r="AI195" s="10">
        <v>7220</v>
      </c>
      <c r="AJ195" s="10">
        <v>7329</v>
      </c>
      <c r="AK195" s="10">
        <v>7439</v>
      </c>
      <c r="AL195" s="10">
        <v>7570</v>
      </c>
      <c r="AM195" s="10">
        <v>7714</v>
      </c>
      <c r="AN195" s="10">
        <v>7853</v>
      </c>
      <c r="AO195" s="10">
        <v>8204</v>
      </c>
      <c r="AP195" s="10">
        <v>8660</v>
      </c>
    </row>
    <row r="196" spans="1:42" ht="14.1" customHeight="1" x14ac:dyDescent="0.2">
      <c r="A196" s="36">
        <v>52</v>
      </c>
      <c r="B196" s="14">
        <v>1766</v>
      </c>
      <c r="C196" s="14">
        <v>1836</v>
      </c>
      <c r="D196" s="14">
        <v>1907</v>
      </c>
      <c r="E196" s="14">
        <v>1959</v>
      </c>
      <c r="F196" s="14">
        <v>2008</v>
      </c>
      <c r="G196" s="14">
        <v>2078</v>
      </c>
      <c r="H196" s="14">
        <v>2184</v>
      </c>
      <c r="I196" s="14">
        <v>2305</v>
      </c>
      <c r="J196" s="14">
        <v>2434</v>
      </c>
      <c r="K196" s="14">
        <v>2559</v>
      </c>
      <c r="L196" s="14">
        <v>2687</v>
      </c>
      <c r="M196" s="10">
        <v>2812</v>
      </c>
      <c r="N196" s="10">
        <v>2948</v>
      </c>
      <c r="O196" s="10">
        <v>3088</v>
      </c>
      <c r="P196" s="10">
        <v>3232</v>
      </c>
      <c r="Q196" s="10">
        <v>3387</v>
      </c>
      <c r="R196" s="10">
        <v>3528</v>
      </c>
      <c r="S196" s="10">
        <v>3630</v>
      </c>
      <c r="T196" s="10">
        <v>3701</v>
      </c>
      <c r="U196" s="10">
        <v>3747</v>
      </c>
      <c r="V196" s="10">
        <v>3812</v>
      </c>
      <c r="W196" s="10">
        <v>3915</v>
      </c>
      <c r="X196" s="10">
        <v>4103</v>
      </c>
      <c r="Y196" s="10">
        <v>4368</v>
      </c>
      <c r="Z196" s="10">
        <v>4633</v>
      </c>
      <c r="AA196" s="10">
        <v>4832</v>
      </c>
      <c r="AB196" s="10">
        <v>4968</v>
      </c>
      <c r="AC196" s="10">
        <v>5147</v>
      </c>
      <c r="AD196" s="10">
        <v>5421</v>
      </c>
      <c r="AE196" s="10">
        <v>5766</v>
      </c>
      <c r="AF196" s="10">
        <v>6118</v>
      </c>
      <c r="AG196" s="10">
        <v>6464</v>
      </c>
      <c r="AH196" s="10">
        <v>6768</v>
      </c>
      <c r="AI196" s="10">
        <v>7012</v>
      </c>
      <c r="AJ196" s="10">
        <v>7178</v>
      </c>
      <c r="AK196" s="10">
        <v>7287</v>
      </c>
      <c r="AL196" s="10">
        <v>7397</v>
      </c>
      <c r="AM196" s="10">
        <v>7528</v>
      </c>
      <c r="AN196" s="10">
        <v>7671</v>
      </c>
      <c r="AO196" s="10">
        <v>7810</v>
      </c>
      <c r="AP196" s="10">
        <v>8160</v>
      </c>
    </row>
    <row r="197" spans="1:42" ht="14.1" customHeight="1" x14ac:dyDescent="0.2">
      <c r="A197" s="36">
        <v>53</v>
      </c>
      <c r="B197" s="14">
        <v>1668</v>
      </c>
      <c r="C197" s="14">
        <v>1730</v>
      </c>
      <c r="D197" s="14">
        <v>1801</v>
      </c>
      <c r="E197" s="14">
        <v>1874</v>
      </c>
      <c r="F197" s="14">
        <v>1927</v>
      </c>
      <c r="G197" s="14">
        <v>1977</v>
      </c>
      <c r="H197" s="14">
        <v>2048</v>
      </c>
      <c r="I197" s="14">
        <v>2155</v>
      </c>
      <c r="J197" s="14">
        <v>2276</v>
      </c>
      <c r="K197" s="14">
        <v>2406</v>
      </c>
      <c r="L197" s="14">
        <v>2530</v>
      </c>
      <c r="M197" s="10">
        <v>2658</v>
      </c>
      <c r="N197" s="10">
        <v>2783</v>
      </c>
      <c r="O197" s="10">
        <v>2918</v>
      </c>
      <c r="P197" s="10">
        <v>3058</v>
      </c>
      <c r="Q197" s="10">
        <v>3201</v>
      </c>
      <c r="R197" s="10">
        <v>3356</v>
      </c>
      <c r="S197" s="10">
        <v>3496</v>
      </c>
      <c r="T197" s="10">
        <v>3598</v>
      </c>
      <c r="U197" s="10">
        <v>3670</v>
      </c>
      <c r="V197" s="10">
        <v>3716</v>
      </c>
      <c r="W197" s="10">
        <v>3781</v>
      </c>
      <c r="X197" s="10">
        <v>3885</v>
      </c>
      <c r="Y197" s="10">
        <v>4072</v>
      </c>
      <c r="Z197" s="10">
        <v>4336</v>
      </c>
      <c r="AA197" s="10">
        <v>4600</v>
      </c>
      <c r="AB197" s="10">
        <v>4799</v>
      </c>
      <c r="AC197" s="10">
        <v>4935</v>
      </c>
      <c r="AD197" s="10">
        <v>5113</v>
      </c>
      <c r="AE197" s="10">
        <v>5386</v>
      </c>
      <c r="AF197" s="10">
        <v>5730</v>
      </c>
      <c r="AG197" s="10">
        <v>6081</v>
      </c>
      <c r="AH197" s="10">
        <v>6425</v>
      </c>
      <c r="AI197" s="10">
        <v>6728</v>
      </c>
      <c r="AJ197" s="10">
        <v>6971</v>
      </c>
      <c r="AK197" s="10">
        <v>7136</v>
      </c>
      <c r="AL197" s="10">
        <v>7245</v>
      </c>
      <c r="AM197" s="10">
        <v>7355</v>
      </c>
      <c r="AN197" s="10">
        <v>7486</v>
      </c>
      <c r="AO197" s="10">
        <v>7628</v>
      </c>
      <c r="AP197" s="10">
        <v>7767</v>
      </c>
    </row>
    <row r="198" spans="1:42" ht="14.1" customHeight="1" x14ac:dyDescent="0.2">
      <c r="A198" s="36">
        <v>54</v>
      </c>
      <c r="B198" s="14">
        <v>1588</v>
      </c>
      <c r="C198" s="14">
        <v>1635</v>
      </c>
      <c r="D198" s="14">
        <v>1698</v>
      </c>
      <c r="E198" s="14">
        <v>1770</v>
      </c>
      <c r="F198" s="14">
        <v>1844</v>
      </c>
      <c r="G198" s="14">
        <v>1899</v>
      </c>
      <c r="H198" s="14">
        <v>1950</v>
      </c>
      <c r="I198" s="14">
        <v>2022</v>
      </c>
      <c r="J198" s="14">
        <v>2130</v>
      </c>
      <c r="K198" s="14">
        <v>2251</v>
      </c>
      <c r="L198" s="14">
        <v>2380</v>
      </c>
      <c r="M198" s="10">
        <v>2504</v>
      </c>
      <c r="N198" s="10">
        <v>2631</v>
      </c>
      <c r="O198" s="10">
        <v>2755</v>
      </c>
      <c r="P198" s="10">
        <v>2890</v>
      </c>
      <c r="Q198" s="10">
        <v>3029</v>
      </c>
      <c r="R198" s="10">
        <v>3172</v>
      </c>
      <c r="S198" s="10">
        <v>3326</v>
      </c>
      <c r="T198" s="10">
        <v>3465</v>
      </c>
      <c r="U198" s="10">
        <v>3567</v>
      </c>
      <c r="V198" s="10">
        <v>3640</v>
      </c>
      <c r="W198" s="10">
        <v>3686</v>
      </c>
      <c r="X198" s="10">
        <v>3751</v>
      </c>
      <c r="Y198" s="10">
        <v>3856</v>
      </c>
      <c r="Z198" s="10">
        <v>4042</v>
      </c>
      <c r="AA198" s="10">
        <v>4305</v>
      </c>
      <c r="AB198" s="10">
        <v>4568</v>
      </c>
      <c r="AC198" s="10">
        <v>4766</v>
      </c>
      <c r="AD198" s="10">
        <v>4902</v>
      </c>
      <c r="AE198" s="10">
        <v>5080</v>
      </c>
      <c r="AF198" s="10">
        <v>5352</v>
      </c>
      <c r="AG198" s="10">
        <v>5694</v>
      </c>
      <c r="AH198" s="10">
        <v>6044</v>
      </c>
      <c r="AI198" s="10">
        <v>6386</v>
      </c>
      <c r="AJ198" s="10">
        <v>6688</v>
      </c>
      <c r="AK198" s="10">
        <v>6929</v>
      </c>
      <c r="AL198" s="10">
        <v>7094</v>
      </c>
      <c r="AM198" s="10">
        <v>7203</v>
      </c>
      <c r="AN198" s="10">
        <v>7312</v>
      </c>
      <c r="AO198" s="10">
        <v>7443</v>
      </c>
      <c r="AP198" s="10">
        <v>7585</v>
      </c>
    </row>
    <row r="199" spans="1:42" ht="14.1" customHeight="1" x14ac:dyDescent="0.2">
      <c r="A199" s="35" t="s">
        <v>76</v>
      </c>
      <c r="B199" s="15">
        <v>6986</v>
      </c>
      <c r="C199" s="15">
        <v>7126</v>
      </c>
      <c r="D199" s="15">
        <v>7316</v>
      </c>
      <c r="E199" s="15">
        <v>7555</v>
      </c>
      <c r="F199" s="15">
        <v>7834</v>
      </c>
      <c r="G199" s="15">
        <v>8148</v>
      </c>
      <c r="H199" s="15">
        <v>8478</v>
      </c>
      <c r="I199" s="15">
        <v>8811</v>
      </c>
      <c r="J199" s="15">
        <v>9150</v>
      </c>
      <c r="K199" s="15">
        <v>9523</v>
      </c>
      <c r="L199" s="15">
        <v>9934</v>
      </c>
      <c r="M199" s="15">
        <v>10412</v>
      </c>
      <c r="N199" s="15">
        <v>10956</v>
      </c>
      <c r="O199" s="15">
        <v>11552</v>
      </c>
      <c r="P199" s="15">
        <v>12161</v>
      </c>
      <c r="Q199" s="15">
        <v>12783</v>
      </c>
      <c r="R199" s="15">
        <v>13418</v>
      </c>
      <c r="S199" s="15">
        <v>14072</v>
      </c>
      <c r="T199" s="15">
        <v>14754</v>
      </c>
      <c r="U199" s="15">
        <v>15451</v>
      </c>
      <c r="V199" s="15">
        <v>16116</v>
      </c>
      <c r="W199" s="15">
        <v>16718</v>
      </c>
      <c r="X199" s="15">
        <v>17226</v>
      </c>
      <c r="Y199" s="15">
        <v>17648</v>
      </c>
      <c r="Z199" s="15">
        <v>18041</v>
      </c>
      <c r="AA199" s="15">
        <v>18518</v>
      </c>
      <c r="AB199" s="15">
        <v>19183</v>
      </c>
      <c r="AC199" s="15">
        <v>20059</v>
      </c>
      <c r="AD199" s="15">
        <v>21063</v>
      </c>
      <c r="AE199" s="15">
        <v>22092</v>
      </c>
      <c r="AF199" s="15">
        <v>23116</v>
      </c>
      <c r="AG199" s="15">
        <v>24152</v>
      </c>
      <c r="AH199" s="15">
        <v>25269</v>
      </c>
      <c r="AI199" s="15">
        <v>26536</v>
      </c>
      <c r="AJ199" s="15">
        <v>28002</v>
      </c>
      <c r="AK199" s="15">
        <v>29586</v>
      </c>
      <c r="AL199" s="15">
        <v>31135</v>
      </c>
      <c r="AM199" s="15">
        <v>32509</v>
      </c>
      <c r="AN199" s="15">
        <v>33646</v>
      </c>
      <c r="AO199" s="15">
        <v>34554</v>
      </c>
      <c r="AP199" s="15">
        <v>35298</v>
      </c>
    </row>
    <row r="200" spans="1:42" ht="14.1" customHeight="1" x14ac:dyDescent="0.2">
      <c r="A200" s="36">
        <v>55</v>
      </c>
      <c r="B200" s="14">
        <v>1519</v>
      </c>
      <c r="C200" s="14">
        <v>1556</v>
      </c>
      <c r="D200" s="14">
        <v>1605</v>
      </c>
      <c r="E200" s="14">
        <v>1669</v>
      </c>
      <c r="F200" s="14">
        <v>1743</v>
      </c>
      <c r="G200" s="14">
        <v>1818</v>
      </c>
      <c r="H200" s="14">
        <v>1874</v>
      </c>
      <c r="I200" s="14">
        <v>1927</v>
      </c>
      <c r="J200" s="14">
        <v>1999</v>
      </c>
      <c r="K200" s="14">
        <v>2108</v>
      </c>
      <c r="L200" s="14">
        <v>2228</v>
      </c>
      <c r="M200" s="10">
        <v>2356</v>
      </c>
      <c r="N200" s="10">
        <v>2479</v>
      </c>
      <c r="O200" s="10">
        <v>2606</v>
      </c>
      <c r="P200" s="10">
        <v>2729</v>
      </c>
      <c r="Q200" s="10">
        <v>2863</v>
      </c>
      <c r="R200" s="10">
        <v>3001</v>
      </c>
      <c r="S200" s="10">
        <v>3143</v>
      </c>
      <c r="T200" s="10">
        <v>3297</v>
      </c>
      <c r="U200" s="10">
        <v>3435</v>
      </c>
      <c r="V200" s="10">
        <v>3537</v>
      </c>
      <c r="W200" s="10">
        <v>3610</v>
      </c>
      <c r="X200" s="10">
        <v>3657</v>
      </c>
      <c r="Y200" s="10">
        <v>3722</v>
      </c>
      <c r="Z200" s="10">
        <v>3827</v>
      </c>
      <c r="AA200" s="10">
        <v>4012</v>
      </c>
      <c r="AB200" s="10">
        <v>4274</v>
      </c>
      <c r="AC200" s="10">
        <v>4536</v>
      </c>
      <c r="AD200" s="10">
        <v>4733</v>
      </c>
      <c r="AE200" s="10">
        <v>4869</v>
      </c>
      <c r="AF200" s="10">
        <v>5047</v>
      </c>
      <c r="AG200" s="10">
        <v>5318</v>
      </c>
      <c r="AH200" s="10">
        <v>5658</v>
      </c>
      <c r="AI200" s="10">
        <v>6006</v>
      </c>
      <c r="AJ200" s="10">
        <v>6347</v>
      </c>
      <c r="AK200" s="10">
        <v>6647</v>
      </c>
      <c r="AL200" s="10">
        <v>6887</v>
      </c>
      <c r="AM200" s="10">
        <v>7051</v>
      </c>
      <c r="AN200" s="10">
        <v>7160</v>
      </c>
      <c r="AO200" s="10">
        <v>7269</v>
      </c>
      <c r="AP200" s="10">
        <v>7399</v>
      </c>
    </row>
    <row r="201" spans="1:42" ht="14.1" customHeight="1" x14ac:dyDescent="0.2">
      <c r="A201" s="36">
        <v>56</v>
      </c>
      <c r="B201" s="14">
        <v>1449</v>
      </c>
      <c r="C201" s="14">
        <v>1489</v>
      </c>
      <c r="D201" s="14">
        <v>1528</v>
      </c>
      <c r="E201" s="14">
        <v>1578</v>
      </c>
      <c r="F201" s="14">
        <v>1644</v>
      </c>
      <c r="G201" s="14">
        <v>1719</v>
      </c>
      <c r="H201" s="14">
        <v>1795</v>
      </c>
      <c r="I201" s="14">
        <v>1852</v>
      </c>
      <c r="J201" s="14">
        <v>1906</v>
      </c>
      <c r="K201" s="14">
        <v>1979</v>
      </c>
      <c r="L201" s="14">
        <v>2087</v>
      </c>
      <c r="M201" s="10">
        <v>2206</v>
      </c>
      <c r="N201" s="10">
        <v>2333</v>
      </c>
      <c r="O201" s="10">
        <v>2455</v>
      </c>
      <c r="P201" s="10">
        <v>2581</v>
      </c>
      <c r="Q201" s="10">
        <v>2703</v>
      </c>
      <c r="R201" s="10">
        <v>2836</v>
      </c>
      <c r="S201" s="10">
        <v>2973</v>
      </c>
      <c r="T201" s="10">
        <v>3115</v>
      </c>
      <c r="U201" s="10">
        <v>3268</v>
      </c>
      <c r="V201" s="10">
        <v>3405</v>
      </c>
      <c r="W201" s="10">
        <v>3507</v>
      </c>
      <c r="X201" s="10">
        <v>3580</v>
      </c>
      <c r="Y201" s="10">
        <v>3627</v>
      </c>
      <c r="Z201" s="10">
        <v>3693</v>
      </c>
      <c r="AA201" s="10">
        <v>3798</v>
      </c>
      <c r="AB201" s="10">
        <v>3982</v>
      </c>
      <c r="AC201" s="10">
        <v>4242</v>
      </c>
      <c r="AD201" s="10">
        <v>4503</v>
      </c>
      <c r="AE201" s="10">
        <v>4699</v>
      </c>
      <c r="AF201" s="10">
        <v>4835</v>
      </c>
      <c r="AG201" s="10">
        <v>5013</v>
      </c>
      <c r="AH201" s="10">
        <v>5283</v>
      </c>
      <c r="AI201" s="10">
        <v>5621</v>
      </c>
      <c r="AJ201" s="10">
        <v>5967</v>
      </c>
      <c r="AK201" s="10">
        <v>6306</v>
      </c>
      <c r="AL201" s="10">
        <v>6604</v>
      </c>
      <c r="AM201" s="10">
        <v>6843</v>
      </c>
      <c r="AN201" s="10">
        <v>7006</v>
      </c>
      <c r="AO201" s="10">
        <v>7115</v>
      </c>
      <c r="AP201" s="10">
        <v>7224</v>
      </c>
    </row>
    <row r="202" spans="1:42" ht="14.1" customHeight="1" x14ac:dyDescent="0.2">
      <c r="A202" s="36">
        <v>57</v>
      </c>
      <c r="B202" s="14">
        <v>1382</v>
      </c>
      <c r="C202" s="14">
        <v>1420</v>
      </c>
      <c r="D202" s="14">
        <v>1462</v>
      </c>
      <c r="E202" s="14">
        <v>1502</v>
      </c>
      <c r="F202" s="14">
        <v>1554</v>
      </c>
      <c r="G202" s="14">
        <v>1621</v>
      </c>
      <c r="H202" s="14">
        <v>1697</v>
      </c>
      <c r="I202" s="14">
        <v>1774</v>
      </c>
      <c r="J202" s="14">
        <v>1832</v>
      </c>
      <c r="K202" s="14">
        <v>1887</v>
      </c>
      <c r="L202" s="14">
        <v>1959</v>
      </c>
      <c r="M202" s="10">
        <v>2066</v>
      </c>
      <c r="N202" s="10">
        <v>2184</v>
      </c>
      <c r="O202" s="10">
        <v>2309</v>
      </c>
      <c r="P202" s="10">
        <v>2430</v>
      </c>
      <c r="Q202" s="10">
        <v>2555</v>
      </c>
      <c r="R202" s="10">
        <v>2676</v>
      </c>
      <c r="S202" s="10">
        <v>2808</v>
      </c>
      <c r="T202" s="10">
        <v>2944</v>
      </c>
      <c r="U202" s="10">
        <v>3085</v>
      </c>
      <c r="V202" s="10">
        <v>3237</v>
      </c>
      <c r="W202" s="10">
        <v>3374</v>
      </c>
      <c r="X202" s="10">
        <v>3476</v>
      </c>
      <c r="Y202" s="10">
        <v>3549</v>
      </c>
      <c r="Z202" s="10">
        <v>3596</v>
      </c>
      <c r="AA202" s="10">
        <v>3662</v>
      </c>
      <c r="AB202" s="10">
        <v>3767</v>
      </c>
      <c r="AC202" s="10">
        <v>3950</v>
      </c>
      <c r="AD202" s="10">
        <v>4209</v>
      </c>
      <c r="AE202" s="10">
        <v>4468</v>
      </c>
      <c r="AF202" s="10">
        <v>4664</v>
      </c>
      <c r="AG202" s="10">
        <v>4800</v>
      </c>
      <c r="AH202" s="10">
        <v>4977</v>
      </c>
      <c r="AI202" s="10">
        <v>5246</v>
      </c>
      <c r="AJ202" s="10">
        <v>5582</v>
      </c>
      <c r="AK202" s="10">
        <v>5926</v>
      </c>
      <c r="AL202" s="10">
        <v>6263</v>
      </c>
      <c r="AM202" s="10">
        <v>6559</v>
      </c>
      <c r="AN202" s="10">
        <v>6797</v>
      </c>
      <c r="AO202" s="10">
        <v>6959</v>
      </c>
      <c r="AP202" s="10">
        <v>7068</v>
      </c>
    </row>
    <row r="203" spans="1:42" ht="14.1" customHeight="1" x14ac:dyDescent="0.2">
      <c r="A203" s="36">
        <v>58</v>
      </c>
      <c r="B203" s="14">
        <v>1334</v>
      </c>
      <c r="C203" s="14">
        <v>1354</v>
      </c>
      <c r="D203" s="14">
        <v>1393</v>
      </c>
      <c r="E203" s="14">
        <v>1437</v>
      </c>
      <c r="F203" s="14">
        <v>1479</v>
      </c>
      <c r="G203" s="14">
        <v>1532</v>
      </c>
      <c r="H203" s="14">
        <v>1600</v>
      </c>
      <c r="I203" s="14">
        <v>1677</v>
      </c>
      <c r="J203" s="14">
        <v>1755</v>
      </c>
      <c r="K203" s="14">
        <v>1813</v>
      </c>
      <c r="L203" s="14">
        <v>1867</v>
      </c>
      <c r="M203" s="10">
        <v>1938</v>
      </c>
      <c r="N203" s="10">
        <v>2044</v>
      </c>
      <c r="O203" s="10">
        <v>2161</v>
      </c>
      <c r="P203" s="10">
        <v>2284</v>
      </c>
      <c r="Q203" s="10">
        <v>2404</v>
      </c>
      <c r="R203" s="10">
        <v>2528</v>
      </c>
      <c r="S203" s="10">
        <v>2648</v>
      </c>
      <c r="T203" s="10">
        <v>2779</v>
      </c>
      <c r="U203" s="10">
        <v>2914</v>
      </c>
      <c r="V203" s="10">
        <v>3054</v>
      </c>
      <c r="W203" s="10">
        <v>3205</v>
      </c>
      <c r="X203" s="10">
        <v>3341</v>
      </c>
      <c r="Y203" s="10">
        <v>3443</v>
      </c>
      <c r="Z203" s="10">
        <v>3516</v>
      </c>
      <c r="AA203" s="10">
        <v>3564</v>
      </c>
      <c r="AB203" s="10">
        <v>3630</v>
      </c>
      <c r="AC203" s="10">
        <v>3735</v>
      </c>
      <c r="AD203" s="10">
        <v>3917</v>
      </c>
      <c r="AE203" s="10">
        <v>4174</v>
      </c>
      <c r="AF203" s="10">
        <v>4432</v>
      </c>
      <c r="AG203" s="10">
        <v>4627</v>
      </c>
      <c r="AH203" s="10">
        <v>4763</v>
      </c>
      <c r="AI203" s="10">
        <v>4939</v>
      </c>
      <c r="AJ203" s="10">
        <v>5207</v>
      </c>
      <c r="AK203" s="10">
        <v>5541</v>
      </c>
      <c r="AL203" s="10">
        <v>5883</v>
      </c>
      <c r="AM203" s="10">
        <v>6218</v>
      </c>
      <c r="AN203" s="10">
        <v>6512</v>
      </c>
      <c r="AO203" s="10">
        <v>6748</v>
      </c>
      <c r="AP203" s="10">
        <v>6910</v>
      </c>
    </row>
    <row r="204" spans="1:42" ht="14.1" customHeight="1" x14ac:dyDescent="0.2">
      <c r="A204" s="36">
        <v>59</v>
      </c>
      <c r="B204" s="14">
        <v>1302</v>
      </c>
      <c r="C204" s="14">
        <v>1307</v>
      </c>
      <c r="D204" s="14">
        <v>1328</v>
      </c>
      <c r="E204" s="14">
        <v>1369</v>
      </c>
      <c r="F204" s="14">
        <v>1414</v>
      </c>
      <c r="G204" s="14">
        <v>1458</v>
      </c>
      <c r="H204" s="14">
        <v>1512</v>
      </c>
      <c r="I204" s="14">
        <v>1581</v>
      </c>
      <c r="J204" s="14">
        <v>1658</v>
      </c>
      <c r="K204" s="14">
        <v>1736</v>
      </c>
      <c r="L204" s="14">
        <v>1793</v>
      </c>
      <c r="M204" s="10">
        <v>1846</v>
      </c>
      <c r="N204" s="10">
        <v>1916</v>
      </c>
      <c r="O204" s="10">
        <v>2021</v>
      </c>
      <c r="P204" s="10">
        <v>2137</v>
      </c>
      <c r="Q204" s="10">
        <v>2258</v>
      </c>
      <c r="R204" s="10">
        <v>2377</v>
      </c>
      <c r="S204" s="10">
        <v>2500</v>
      </c>
      <c r="T204" s="10">
        <v>2619</v>
      </c>
      <c r="U204" s="10">
        <v>2749</v>
      </c>
      <c r="V204" s="10">
        <v>2883</v>
      </c>
      <c r="W204" s="10">
        <v>3022</v>
      </c>
      <c r="X204" s="10">
        <v>3172</v>
      </c>
      <c r="Y204" s="10">
        <v>3307</v>
      </c>
      <c r="Z204" s="10">
        <v>3409</v>
      </c>
      <c r="AA204" s="10">
        <v>3482</v>
      </c>
      <c r="AB204" s="10">
        <v>3530</v>
      </c>
      <c r="AC204" s="10">
        <v>3596</v>
      </c>
      <c r="AD204" s="10">
        <v>3701</v>
      </c>
      <c r="AE204" s="10">
        <v>3882</v>
      </c>
      <c r="AF204" s="10">
        <v>4138</v>
      </c>
      <c r="AG204" s="10">
        <v>4394</v>
      </c>
      <c r="AH204" s="10">
        <v>4588</v>
      </c>
      <c r="AI204" s="10">
        <v>4724</v>
      </c>
      <c r="AJ204" s="10">
        <v>4899</v>
      </c>
      <c r="AK204" s="10">
        <v>5166</v>
      </c>
      <c r="AL204" s="10">
        <v>5498</v>
      </c>
      <c r="AM204" s="10">
        <v>5838</v>
      </c>
      <c r="AN204" s="10">
        <v>6171</v>
      </c>
      <c r="AO204" s="10">
        <v>6463</v>
      </c>
      <c r="AP204" s="10">
        <v>6697</v>
      </c>
    </row>
    <row r="205" spans="1:42" ht="14.1" customHeight="1" x14ac:dyDescent="0.2">
      <c r="A205" s="35" t="s">
        <v>77</v>
      </c>
      <c r="B205" s="15">
        <v>5994</v>
      </c>
      <c r="C205" s="15">
        <v>6107</v>
      </c>
      <c r="D205" s="15">
        <v>6203</v>
      </c>
      <c r="E205" s="15">
        <v>6293</v>
      </c>
      <c r="F205" s="15">
        <v>6400</v>
      </c>
      <c r="G205" s="15">
        <v>6534</v>
      </c>
      <c r="H205" s="15">
        <v>6698</v>
      </c>
      <c r="I205" s="15">
        <v>6907</v>
      </c>
      <c r="J205" s="15">
        <v>7158</v>
      </c>
      <c r="K205" s="15">
        <v>7437</v>
      </c>
      <c r="L205" s="15">
        <v>7745</v>
      </c>
      <c r="M205" s="15">
        <v>8064</v>
      </c>
      <c r="N205" s="15">
        <v>8378</v>
      </c>
      <c r="O205" s="15">
        <v>8695</v>
      </c>
      <c r="P205" s="15">
        <v>9042</v>
      </c>
      <c r="Q205" s="15">
        <v>9427</v>
      </c>
      <c r="R205" s="15">
        <v>9874</v>
      </c>
      <c r="S205" s="15">
        <v>10385</v>
      </c>
      <c r="T205" s="15">
        <v>10948</v>
      </c>
      <c r="U205" s="15">
        <v>11525</v>
      </c>
      <c r="V205" s="15">
        <v>12114</v>
      </c>
      <c r="W205" s="15">
        <v>12720</v>
      </c>
      <c r="X205" s="15">
        <v>13345</v>
      </c>
      <c r="Y205" s="15">
        <v>14000</v>
      </c>
      <c r="Z205" s="15">
        <v>14670</v>
      </c>
      <c r="AA205" s="15">
        <v>15311</v>
      </c>
      <c r="AB205" s="15">
        <v>15895</v>
      </c>
      <c r="AC205" s="15">
        <v>16393</v>
      </c>
      <c r="AD205" s="15">
        <v>16810</v>
      </c>
      <c r="AE205" s="15">
        <v>17204</v>
      </c>
      <c r="AF205" s="15">
        <v>17678</v>
      </c>
      <c r="AG205" s="15">
        <v>18332</v>
      </c>
      <c r="AH205" s="15">
        <v>19188</v>
      </c>
      <c r="AI205" s="15">
        <v>20163</v>
      </c>
      <c r="AJ205" s="15">
        <v>21165</v>
      </c>
      <c r="AK205" s="15">
        <v>22160</v>
      </c>
      <c r="AL205" s="15">
        <v>23172</v>
      </c>
      <c r="AM205" s="15">
        <v>24263</v>
      </c>
      <c r="AN205" s="15">
        <v>25498</v>
      </c>
      <c r="AO205" s="15">
        <v>26921</v>
      </c>
      <c r="AP205" s="15">
        <v>28453</v>
      </c>
    </row>
    <row r="206" spans="1:42" ht="14.1" customHeight="1" x14ac:dyDescent="0.2">
      <c r="A206" s="36">
        <v>60</v>
      </c>
      <c r="B206" s="14">
        <v>1276</v>
      </c>
      <c r="C206" s="14">
        <v>1288</v>
      </c>
      <c r="D206" s="14">
        <v>1294</v>
      </c>
      <c r="E206" s="14">
        <v>1315</v>
      </c>
      <c r="F206" s="14">
        <v>1357</v>
      </c>
      <c r="G206" s="14">
        <v>1402</v>
      </c>
      <c r="H206" s="14">
        <v>1446</v>
      </c>
      <c r="I206" s="14">
        <v>1500</v>
      </c>
      <c r="J206" s="14">
        <v>1568</v>
      </c>
      <c r="K206" s="14">
        <v>1643</v>
      </c>
      <c r="L206" s="14">
        <v>1720</v>
      </c>
      <c r="M206" s="10">
        <v>1776</v>
      </c>
      <c r="N206" s="10">
        <v>1828</v>
      </c>
      <c r="O206" s="10">
        <v>1897</v>
      </c>
      <c r="P206" s="10">
        <v>2001</v>
      </c>
      <c r="Q206" s="10">
        <v>2116</v>
      </c>
      <c r="R206" s="10">
        <v>2235</v>
      </c>
      <c r="S206" s="10">
        <v>2353</v>
      </c>
      <c r="T206" s="10">
        <v>2475</v>
      </c>
      <c r="U206" s="10">
        <v>2592</v>
      </c>
      <c r="V206" s="10">
        <v>2721</v>
      </c>
      <c r="W206" s="10">
        <v>2854</v>
      </c>
      <c r="X206" s="10">
        <v>2992</v>
      </c>
      <c r="Y206" s="10">
        <v>3141</v>
      </c>
      <c r="Z206" s="10">
        <v>3275</v>
      </c>
      <c r="AA206" s="10">
        <v>3376</v>
      </c>
      <c r="AB206" s="10">
        <v>3449</v>
      </c>
      <c r="AC206" s="10">
        <v>3498</v>
      </c>
      <c r="AD206" s="10">
        <v>3564</v>
      </c>
      <c r="AE206" s="10">
        <v>3669</v>
      </c>
      <c r="AF206" s="10">
        <v>3849</v>
      </c>
      <c r="AG206" s="10">
        <v>4103</v>
      </c>
      <c r="AH206" s="10">
        <v>4357</v>
      </c>
      <c r="AI206" s="10">
        <v>4550</v>
      </c>
      <c r="AJ206" s="10">
        <v>4686</v>
      </c>
      <c r="AK206" s="10">
        <v>4860</v>
      </c>
      <c r="AL206" s="10">
        <v>5126</v>
      </c>
      <c r="AM206" s="10">
        <v>5456</v>
      </c>
      <c r="AN206" s="10">
        <v>5794</v>
      </c>
      <c r="AO206" s="10">
        <v>6124</v>
      </c>
      <c r="AP206" s="10">
        <v>6414</v>
      </c>
    </row>
    <row r="207" spans="1:42" ht="14.1" customHeight="1" x14ac:dyDescent="0.2">
      <c r="A207" s="36">
        <v>61</v>
      </c>
      <c r="B207" s="14">
        <v>1244</v>
      </c>
      <c r="C207" s="14">
        <v>1262</v>
      </c>
      <c r="D207" s="14">
        <v>1274</v>
      </c>
      <c r="E207" s="14">
        <v>1281</v>
      </c>
      <c r="F207" s="14">
        <v>1303</v>
      </c>
      <c r="G207" s="14">
        <v>1345</v>
      </c>
      <c r="H207" s="14">
        <v>1390</v>
      </c>
      <c r="I207" s="14">
        <v>1434</v>
      </c>
      <c r="J207" s="14">
        <v>1488</v>
      </c>
      <c r="K207" s="14">
        <v>1554</v>
      </c>
      <c r="L207" s="14">
        <v>1628</v>
      </c>
      <c r="M207" s="10">
        <v>1704</v>
      </c>
      <c r="N207" s="10">
        <v>1759</v>
      </c>
      <c r="O207" s="10">
        <v>1810</v>
      </c>
      <c r="P207" s="10">
        <v>1878</v>
      </c>
      <c r="Q207" s="10">
        <v>1980</v>
      </c>
      <c r="R207" s="10">
        <v>2094</v>
      </c>
      <c r="S207" s="10">
        <v>2211</v>
      </c>
      <c r="T207" s="10">
        <v>2328</v>
      </c>
      <c r="U207" s="10">
        <v>2449</v>
      </c>
      <c r="V207" s="10">
        <v>2564</v>
      </c>
      <c r="W207" s="10">
        <v>2692</v>
      </c>
      <c r="X207" s="10">
        <v>2824</v>
      </c>
      <c r="Y207" s="10">
        <v>2961</v>
      </c>
      <c r="Z207" s="10">
        <v>3108</v>
      </c>
      <c r="AA207" s="10">
        <v>3241</v>
      </c>
      <c r="AB207" s="10">
        <v>3342</v>
      </c>
      <c r="AC207" s="10">
        <v>3415</v>
      </c>
      <c r="AD207" s="10">
        <v>3464</v>
      </c>
      <c r="AE207" s="10">
        <v>3531</v>
      </c>
      <c r="AF207" s="10">
        <v>3635</v>
      </c>
      <c r="AG207" s="10">
        <v>3814</v>
      </c>
      <c r="AH207" s="10">
        <v>4066</v>
      </c>
      <c r="AI207" s="10">
        <v>4319</v>
      </c>
      <c r="AJ207" s="10">
        <v>4511</v>
      </c>
      <c r="AK207" s="10">
        <v>4646</v>
      </c>
      <c r="AL207" s="10">
        <v>4820</v>
      </c>
      <c r="AM207" s="10">
        <v>5084</v>
      </c>
      <c r="AN207" s="10">
        <v>5412</v>
      </c>
      <c r="AO207" s="10">
        <v>5747</v>
      </c>
      <c r="AP207" s="10">
        <v>6075</v>
      </c>
    </row>
    <row r="208" spans="1:42" ht="14.1" customHeight="1" x14ac:dyDescent="0.2">
      <c r="A208" s="36">
        <v>62</v>
      </c>
      <c r="B208" s="14">
        <v>1201</v>
      </c>
      <c r="C208" s="14">
        <v>1229</v>
      </c>
      <c r="D208" s="14">
        <v>1248</v>
      </c>
      <c r="E208" s="14">
        <v>1261</v>
      </c>
      <c r="F208" s="14">
        <v>1269</v>
      </c>
      <c r="G208" s="14">
        <v>1292</v>
      </c>
      <c r="H208" s="14">
        <v>1334</v>
      </c>
      <c r="I208" s="14">
        <v>1379</v>
      </c>
      <c r="J208" s="14">
        <v>1422</v>
      </c>
      <c r="K208" s="14">
        <v>1475</v>
      </c>
      <c r="L208" s="14">
        <v>1540</v>
      </c>
      <c r="M208" s="10">
        <v>1612</v>
      </c>
      <c r="N208" s="10">
        <v>1687</v>
      </c>
      <c r="O208" s="10">
        <v>1741</v>
      </c>
      <c r="P208" s="10">
        <v>1791</v>
      </c>
      <c r="Q208" s="10">
        <v>1858</v>
      </c>
      <c r="R208" s="10">
        <v>1958</v>
      </c>
      <c r="S208" s="10">
        <v>2071</v>
      </c>
      <c r="T208" s="10">
        <v>2186</v>
      </c>
      <c r="U208" s="10">
        <v>2302</v>
      </c>
      <c r="V208" s="10">
        <v>2421</v>
      </c>
      <c r="W208" s="10">
        <v>2535</v>
      </c>
      <c r="X208" s="10">
        <v>2662</v>
      </c>
      <c r="Y208" s="10">
        <v>2793</v>
      </c>
      <c r="Z208" s="10">
        <v>2928</v>
      </c>
      <c r="AA208" s="10">
        <v>3074</v>
      </c>
      <c r="AB208" s="10">
        <v>3206</v>
      </c>
      <c r="AC208" s="10">
        <v>3307</v>
      </c>
      <c r="AD208" s="10">
        <v>3380</v>
      </c>
      <c r="AE208" s="10">
        <v>3429</v>
      </c>
      <c r="AF208" s="10">
        <v>3496</v>
      </c>
      <c r="AG208" s="10">
        <v>3600</v>
      </c>
      <c r="AH208" s="10">
        <v>3778</v>
      </c>
      <c r="AI208" s="10">
        <v>4028</v>
      </c>
      <c r="AJ208" s="10">
        <v>4279</v>
      </c>
      <c r="AK208" s="10">
        <v>4470</v>
      </c>
      <c r="AL208" s="10">
        <v>4605</v>
      </c>
      <c r="AM208" s="10">
        <v>4778</v>
      </c>
      <c r="AN208" s="10">
        <v>5040</v>
      </c>
      <c r="AO208" s="10">
        <v>5366</v>
      </c>
      <c r="AP208" s="10">
        <v>5698</v>
      </c>
    </row>
    <row r="209" spans="1:42" ht="14.1" customHeight="1" x14ac:dyDescent="0.2">
      <c r="A209" s="36">
        <v>63</v>
      </c>
      <c r="B209" s="14">
        <v>1157</v>
      </c>
      <c r="C209" s="14">
        <v>1186</v>
      </c>
      <c r="D209" s="14">
        <v>1215</v>
      </c>
      <c r="E209" s="14">
        <v>1235</v>
      </c>
      <c r="F209" s="14">
        <v>1249</v>
      </c>
      <c r="G209" s="14">
        <v>1258</v>
      </c>
      <c r="H209" s="14">
        <v>1281</v>
      </c>
      <c r="I209" s="14">
        <v>1323</v>
      </c>
      <c r="J209" s="14">
        <v>1368</v>
      </c>
      <c r="K209" s="14">
        <v>1409</v>
      </c>
      <c r="L209" s="14">
        <v>1461</v>
      </c>
      <c r="M209" s="10">
        <v>1525</v>
      </c>
      <c r="N209" s="10">
        <v>1595</v>
      </c>
      <c r="O209" s="10">
        <v>1669</v>
      </c>
      <c r="P209" s="10">
        <v>1722</v>
      </c>
      <c r="Q209" s="10">
        <v>1771</v>
      </c>
      <c r="R209" s="10">
        <v>1837</v>
      </c>
      <c r="S209" s="10">
        <v>1935</v>
      </c>
      <c r="T209" s="10">
        <v>2047</v>
      </c>
      <c r="U209" s="10">
        <v>2160</v>
      </c>
      <c r="V209" s="10">
        <v>2275</v>
      </c>
      <c r="W209" s="10">
        <v>2392</v>
      </c>
      <c r="X209" s="10">
        <v>2505</v>
      </c>
      <c r="Y209" s="10">
        <v>2631</v>
      </c>
      <c r="Z209" s="10">
        <v>2760</v>
      </c>
      <c r="AA209" s="10">
        <v>2894</v>
      </c>
      <c r="AB209" s="10">
        <v>3039</v>
      </c>
      <c r="AC209" s="10">
        <v>3170</v>
      </c>
      <c r="AD209" s="10">
        <v>3270</v>
      </c>
      <c r="AE209" s="10">
        <v>3343</v>
      </c>
      <c r="AF209" s="10">
        <v>3393</v>
      </c>
      <c r="AG209" s="10">
        <v>3460</v>
      </c>
      <c r="AH209" s="10">
        <v>3564</v>
      </c>
      <c r="AI209" s="10">
        <v>3740</v>
      </c>
      <c r="AJ209" s="10">
        <v>3988</v>
      </c>
      <c r="AK209" s="10">
        <v>4237</v>
      </c>
      <c r="AL209" s="10">
        <v>4427</v>
      </c>
      <c r="AM209" s="10">
        <v>4562</v>
      </c>
      <c r="AN209" s="10">
        <v>4734</v>
      </c>
      <c r="AO209" s="10">
        <v>4995</v>
      </c>
      <c r="AP209" s="10">
        <v>5318</v>
      </c>
    </row>
    <row r="210" spans="1:42" ht="14.1" customHeight="1" x14ac:dyDescent="0.2">
      <c r="A210" s="36">
        <v>64</v>
      </c>
      <c r="B210" s="14">
        <v>1116</v>
      </c>
      <c r="C210" s="14">
        <v>1142</v>
      </c>
      <c r="D210" s="14">
        <v>1172</v>
      </c>
      <c r="E210" s="14">
        <v>1201</v>
      </c>
      <c r="F210" s="14">
        <v>1222</v>
      </c>
      <c r="G210" s="14">
        <v>1237</v>
      </c>
      <c r="H210" s="14">
        <v>1247</v>
      </c>
      <c r="I210" s="14">
        <v>1271</v>
      </c>
      <c r="J210" s="14">
        <v>1312</v>
      </c>
      <c r="K210" s="14">
        <v>1356</v>
      </c>
      <c r="L210" s="14">
        <v>1396</v>
      </c>
      <c r="M210" s="10">
        <v>1447</v>
      </c>
      <c r="N210" s="10">
        <v>1509</v>
      </c>
      <c r="O210" s="10">
        <v>1578</v>
      </c>
      <c r="P210" s="10">
        <v>1650</v>
      </c>
      <c r="Q210" s="10">
        <v>1702</v>
      </c>
      <c r="R210" s="10">
        <v>1750</v>
      </c>
      <c r="S210" s="10">
        <v>1815</v>
      </c>
      <c r="T210" s="10">
        <v>1912</v>
      </c>
      <c r="U210" s="10">
        <v>2022</v>
      </c>
      <c r="V210" s="10">
        <v>2133</v>
      </c>
      <c r="W210" s="10">
        <v>2247</v>
      </c>
      <c r="X210" s="10">
        <v>2362</v>
      </c>
      <c r="Y210" s="10">
        <v>2474</v>
      </c>
      <c r="Z210" s="10">
        <v>2599</v>
      </c>
      <c r="AA210" s="10">
        <v>2726</v>
      </c>
      <c r="AB210" s="10">
        <v>2859</v>
      </c>
      <c r="AC210" s="10">
        <v>3003</v>
      </c>
      <c r="AD210" s="10">
        <v>3132</v>
      </c>
      <c r="AE210" s="10">
        <v>3232</v>
      </c>
      <c r="AF210" s="10">
        <v>3305</v>
      </c>
      <c r="AG210" s="10">
        <v>3355</v>
      </c>
      <c r="AH210" s="10">
        <v>3423</v>
      </c>
      <c r="AI210" s="10">
        <v>3526</v>
      </c>
      <c r="AJ210" s="10">
        <v>3701</v>
      </c>
      <c r="AK210" s="10">
        <v>3947</v>
      </c>
      <c r="AL210" s="10">
        <v>4194</v>
      </c>
      <c r="AM210" s="10">
        <v>4383</v>
      </c>
      <c r="AN210" s="10">
        <v>4518</v>
      </c>
      <c r="AO210" s="10">
        <v>4689</v>
      </c>
      <c r="AP210" s="10">
        <v>4948</v>
      </c>
    </row>
    <row r="211" spans="1:42" ht="13.5" customHeight="1" x14ac:dyDescent="0.2">
      <c r="A211" s="35" t="s">
        <v>78</v>
      </c>
      <c r="B211" s="15">
        <v>4995</v>
      </c>
      <c r="C211" s="15">
        <v>5097</v>
      </c>
      <c r="D211" s="15">
        <v>5225</v>
      </c>
      <c r="E211" s="15">
        <v>5366</v>
      </c>
      <c r="F211" s="15">
        <v>5508</v>
      </c>
      <c r="G211" s="15">
        <v>5645</v>
      </c>
      <c r="H211" s="15">
        <v>5776</v>
      </c>
      <c r="I211" s="15">
        <v>5891</v>
      </c>
      <c r="J211" s="15">
        <v>5997</v>
      </c>
      <c r="K211" s="15">
        <v>6106</v>
      </c>
      <c r="L211" s="15">
        <v>6234</v>
      </c>
      <c r="M211" s="15">
        <v>6381</v>
      </c>
      <c r="N211" s="15">
        <v>6566</v>
      </c>
      <c r="O211" s="15">
        <v>6785</v>
      </c>
      <c r="P211" s="15">
        <v>7034</v>
      </c>
      <c r="Q211" s="15">
        <v>7309</v>
      </c>
      <c r="R211" s="15">
        <v>7595</v>
      </c>
      <c r="S211" s="15">
        <v>7877</v>
      </c>
      <c r="T211" s="15">
        <v>8165</v>
      </c>
      <c r="U211" s="15">
        <v>8482</v>
      </c>
      <c r="V211" s="15">
        <v>8837</v>
      </c>
      <c r="W211" s="15">
        <v>9249</v>
      </c>
      <c r="X211" s="15">
        <v>9724</v>
      </c>
      <c r="Y211" s="15">
        <v>10246</v>
      </c>
      <c r="Z211" s="15">
        <v>10782</v>
      </c>
      <c r="AA211" s="15">
        <v>11334</v>
      </c>
      <c r="AB211" s="15">
        <v>11904</v>
      </c>
      <c r="AC211" s="15">
        <v>12494</v>
      </c>
      <c r="AD211" s="15">
        <v>13112</v>
      </c>
      <c r="AE211" s="15">
        <v>13749</v>
      </c>
      <c r="AF211" s="15">
        <v>14360</v>
      </c>
      <c r="AG211" s="15">
        <v>14922</v>
      </c>
      <c r="AH211" s="15">
        <v>15406</v>
      </c>
      <c r="AI211" s="15">
        <v>15820</v>
      </c>
      <c r="AJ211" s="15">
        <v>16213</v>
      </c>
      <c r="AK211" s="15">
        <v>16683</v>
      </c>
      <c r="AL211" s="15">
        <v>17323</v>
      </c>
      <c r="AM211" s="15">
        <v>18153</v>
      </c>
      <c r="AN211" s="15">
        <v>19095</v>
      </c>
      <c r="AO211" s="15">
        <v>20062</v>
      </c>
      <c r="AP211" s="15">
        <v>21025</v>
      </c>
    </row>
    <row r="212" spans="1:42" ht="14.1" customHeight="1" x14ac:dyDescent="0.2">
      <c r="A212" s="36">
        <v>65</v>
      </c>
      <c r="B212" s="14">
        <v>1079</v>
      </c>
      <c r="C212" s="14">
        <v>1101</v>
      </c>
      <c r="D212" s="14">
        <v>1128</v>
      </c>
      <c r="E212" s="14">
        <v>1158</v>
      </c>
      <c r="F212" s="14">
        <v>1188</v>
      </c>
      <c r="G212" s="14">
        <v>1210</v>
      </c>
      <c r="H212" s="14">
        <v>1226</v>
      </c>
      <c r="I212" s="14">
        <v>1237</v>
      </c>
      <c r="J212" s="14">
        <v>1261</v>
      </c>
      <c r="K212" s="14">
        <v>1300</v>
      </c>
      <c r="L212" s="14">
        <v>1343</v>
      </c>
      <c r="M212" s="10">
        <v>1382</v>
      </c>
      <c r="N212" s="10">
        <v>1432</v>
      </c>
      <c r="O212" s="10">
        <v>1492</v>
      </c>
      <c r="P212" s="10">
        <v>1560</v>
      </c>
      <c r="Q212" s="10">
        <v>1630</v>
      </c>
      <c r="R212" s="10">
        <v>1681</v>
      </c>
      <c r="S212" s="10">
        <v>1728</v>
      </c>
      <c r="T212" s="10">
        <v>1792</v>
      </c>
      <c r="U212" s="10">
        <v>1888</v>
      </c>
      <c r="V212" s="10">
        <v>1996</v>
      </c>
      <c r="W212" s="10">
        <v>2105</v>
      </c>
      <c r="X212" s="10">
        <v>2218</v>
      </c>
      <c r="Y212" s="10">
        <v>2331</v>
      </c>
      <c r="Z212" s="10">
        <v>2442</v>
      </c>
      <c r="AA212" s="10">
        <v>2565</v>
      </c>
      <c r="AB212" s="10">
        <v>2691</v>
      </c>
      <c r="AC212" s="10">
        <v>2823</v>
      </c>
      <c r="AD212" s="10">
        <v>2965</v>
      </c>
      <c r="AE212" s="10">
        <v>3093</v>
      </c>
      <c r="AF212" s="10">
        <v>3193</v>
      </c>
      <c r="AG212" s="10">
        <v>3266</v>
      </c>
      <c r="AH212" s="10">
        <v>3316</v>
      </c>
      <c r="AI212" s="10">
        <v>3384</v>
      </c>
      <c r="AJ212" s="10">
        <v>3487</v>
      </c>
      <c r="AK212" s="10">
        <v>3661</v>
      </c>
      <c r="AL212" s="10">
        <v>3905</v>
      </c>
      <c r="AM212" s="10">
        <v>4150</v>
      </c>
      <c r="AN212" s="10">
        <v>4338</v>
      </c>
      <c r="AO212" s="10">
        <v>4472</v>
      </c>
      <c r="AP212" s="10">
        <v>4642</v>
      </c>
    </row>
    <row r="213" spans="1:42" s="9" customFormat="1" ht="13.5" customHeight="1" x14ac:dyDescent="0.2">
      <c r="A213" s="36">
        <v>66</v>
      </c>
      <c r="B213" s="14">
        <v>1037</v>
      </c>
      <c r="C213" s="14">
        <v>1064</v>
      </c>
      <c r="D213" s="14">
        <v>1086</v>
      </c>
      <c r="E213" s="14">
        <v>1114</v>
      </c>
      <c r="F213" s="14">
        <v>1145</v>
      </c>
      <c r="G213" s="14">
        <v>1175</v>
      </c>
      <c r="H213" s="14">
        <v>1198</v>
      </c>
      <c r="I213" s="14">
        <v>1215</v>
      </c>
      <c r="J213" s="14">
        <v>1226</v>
      </c>
      <c r="K213" s="14">
        <v>1249</v>
      </c>
      <c r="L213" s="14">
        <v>1287</v>
      </c>
      <c r="M213" s="10">
        <v>1328</v>
      </c>
      <c r="N213" s="10">
        <v>1366</v>
      </c>
      <c r="O213" s="10">
        <v>1415</v>
      </c>
      <c r="P213" s="10">
        <v>1474</v>
      </c>
      <c r="Q213" s="10">
        <v>1540</v>
      </c>
      <c r="R213" s="10">
        <v>1609</v>
      </c>
      <c r="S213" s="10">
        <v>1659</v>
      </c>
      <c r="T213" s="10">
        <v>1705</v>
      </c>
      <c r="U213" s="10">
        <v>1768</v>
      </c>
      <c r="V213" s="10">
        <v>1862</v>
      </c>
      <c r="W213" s="10">
        <v>1969</v>
      </c>
      <c r="X213" s="10">
        <v>2076</v>
      </c>
      <c r="Y213" s="10">
        <v>2187</v>
      </c>
      <c r="Z213" s="10">
        <v>2299</v>
      </c>
      <c r="AA213" s="10">
        <v>2408</v>
      </c>
      <c r="AB213" s="10">
        <v>2530</v>
      </c>
      <c r="AC213" s="10">
        <v>2654</v>
      </c>
      <c r="AD213" s="10">
        <v>2785</v>
      </c>
      <c r="AE213" s="10">
        <v>2925</v>
      </c>
      <c r="AF213" s="10">
        <v>3052</v>
      </c>
      <c r="AG213" s="10">
        <v>3152</v>
      </c>
      <c r="AH213" s="10">
        <v>3225</v>
      </c>
      <c r="AI213" s="10">
        <v>3275</v>
      </c>
      <c r="AJ213" s="10">
        <v>3344</v>
      </c>
      <c r="AK213" s="10">
        <v>3446</v>
      </c>
      <c r="AL213" s="10">
        <v>3619</v>
      </c>
      <c r="AM213" s="10">
        <v>3861</v>
      </c>
      <c r="AN213" s="10">
        <v>4104</v>
      </c>
      <c r="AO213" s="10">
        <v>4291</v>
      </c>
      <c r="AP213" s="10">
        <v>4424</v>
      </c>
    </row>
    <row r="214" spans="1:42" s="9" customFormat="1" ht="13.5" customHeight="1" x14ac:dyDescent="0.2">
      <c r="A214" s="36">
        <v>67</v>
      </c>
      <c r="B214" s="14">
        <v>991</v>
      </c>
      <c r="C214" s="14">
        <v>1021</v>
      </c>
      <c r="D214" s="14">
        <v>1049</v>
      </c>
      <c r="E214" s="14">
        <v>1072</v>
      </c>
      <c r="F214" s="14">
        <v>1100</v>
      </c>
      <c r="G214" s="14">
        <v>1132</v>
      </c>
      <c r="H214" s="14">
        <v>1162</v>
      </c>
      <c r="I214" s="14">
        <v>1186</v>
      </c>
      <c r="J214" s="14">
        <v>1203</v>
      </c>
      <c r="K214" s="14">
        <v>1213</v>
      </c>
      <c r="L214" s="14">
        <v>1235</v>
      </c>
      <c r="M214" s="10">
        <v>1272</v>
      </c>
      <c r="N214" s="10">
        <v>1312</v>
      </c>
      <c r="O214" s="10">
        <v>1349</v>
      </c>
      <c r="P214" s="10">
        <v>1397</v>
      </c>
      <c r="Q214" s="10">
        <v>1454</v>
      </c>
      <c r="R214" s="10">
        <v>1519</v>
      </c>
      <c r="S214" s="10">
        <v>1586</v>
      </c>
      <c r="T214" s="10">
        <v>1635</v>
      </c>
      <c r="U214" s="10">
        <v>1681</v>
      </c>
      <c r="V214" s="10">
        <v>1742</v>
      </c>
      <c r="W214" s="10">
        <v>1835</v>
      </c>
      <c r="X214" s="10">
        <v>1940</v>
      </c>
      <c r="Y214" s="10">
        <v>2045</v>
      </c>
      <c r="Z214" s="10">
        <v>2154</v>
      </c>
      <c r="AA214" s="10">
        <v>2265</v>
      </c>
      <c r="AB214" s="10">
        <v>2372</v>
      </c>
      <c r="AC214" s="10">
        <v>2493</v>
      </c>
      <c r="AD214" s="10">
        <v>2615</v>
      </c>
      <c r="AE214" s="10">
        <v>2745</v>
      </c>
      <c r="AF214" s="10">
        <v>2883</v>
      </c>
      <c r="AG214" s="10">
        <v>3009</v>
      </c>
      <c r="AH214" s="10">
        <v>3109</v>
      </c>
      <c r="AI214" s="10">
        <v>3182</v>
      </c>
      <c r="AJ214" s="10">
        <v>3232</v>
      </c>
      <c r="AK214" s="10">
        <v>3302</v>
      </c>
      <c r="AL214" s="10">
        <v>3403</v>
      </c>
      <c r="AM214" s="10">
        <v>3575</v>
      </c>
      <c r="AN214" s="10">
        <v>3815</v>
      </c>
      <c r="AO214" s="10">
        <v>4055</v>
      </c>
      <c r="AP214" s="10">
        <v>4241</v>
      </c>
    </row>
    <row r="215" spans="1:42" s="9" customFormat="1" ht="13.5" customHeight="1" x14ac:dyDescent="0.2">
      <c r="A215" s="36">
        <v>68</v>
      </c>
      <c r="B215" s="14">
        <v>955</v>
      </c>
      <c r="C215" s="14">
        <v>974</v>
      </c>
      <c r="D215" s="14">
        <v>1005</v>
      </c>
      <c r="E215" s="14">
        <v>1034</v>
      </c>
      <c r="F215" s="14">
        <v>1057</v>
      </c>
      <c r="G215" s="14">
        <v>1086</v>
      </c>
      <c r="H215" s="14">
        <v>1119</v>
      </c>
      <c r="I215" s="14">
        <v>1149</v>
      </c>
      <c r="J215" s="14">
        <v>1173</v>
      </c>
      <c r="K215" s="14">
        <v>1188</v>
      </c>
      <c r="L215" s="14">
        <v>1198</v>
      </c>
      <c r="M215" s="10">
        <v>1219</v>
      </c>
      <c r="N215" s="10">
        <v>1255</v>
      </c>
      <c r="O215" s="10">
        <v>1294</v>
      </c>
      <c r="P215" s="10">
        <v>1330</v>
      </c>
      <c r="Q215" s="10">
        <v>1377</v>
      </c>
      <c r="R215" s="10">
        <v>1432</v>
      </c>
      <c r="S215" s="10">
        <v>1496</v>
      </c>
      <c r="T215" s="10">
        <v>1562</v>
      </c>
      <c r="U215" s="10">
        <v>1610</v>
      </c>
      <c r="V215" s="10">
        <v>1655</v>
      </c>
      <c r="W215" s="10">
        <v>1714</v>
      </c>
      <c r="X215" s="10">
        <v>1806</v>
      </c>
      <c r="Y215" s="10">
        <v>1909</v>
      </c>
      <c r="Z215" s="10">
        <v>2012</v>
      </c>
      <c r="AA215" s="10">
        <v>2119</v>
      </c>
      <c r="AB215" s="10">
        <v>2229</v>
      </c>
      <c r="AC215" s="10">
        <v>2334</v>
      </c>
      <c r="AD215" s="10">
        <v>2454</v>
      </c>
      <c r="AE215" s="10">
        <v>2574</v>
      </c>
      <c r="AF215" s="10">
        <v>2702</v>
      </c>
      <c r="AG215" s="10">
        <v>2839</v>
      </c>
      <c r="AH215" s="10">
        <v>2964</v>
      </c>
      <c r="AI215" s="10">
        <v>3063</v>
      </c>
      <c r="AJ215" s="10">
        <v>3136</v>
      </c>
      <c r="AK215" s="10">
        <v>3187</v>
      </c>
      <c r="AL215" s="10">
        <v>3257</v>
      </c>
      <c r="AM215" s="10">
        <v>3358</v>
      </c>
      <c r="AN215" s="10">
        <v>3528</v>
      </c>
      <c r="AO215" s="10">
        <v>3766</v>
      </c>
      <c r="AP215" s="10">
        <v>4004</v>
      </c>
    </row>
    <row r="216" spans="1:42" s="9" customFormat="1" ht="13.5" customHeight="1" x14ac:dyDescent="0.2">
      <c r="A216" s="36">
        <v>69</v>
      </c>
      <c r="B216" s="14">
        <v>933</v>
      </c>
      <c r="C216" s="14">
        <v>937</v>
      </c>
      <c r="D216" s="14">
        <v>957</v>
      </c>
      <c r="E216" s="14">
        <v>988</v>
      </c>
      <c r="F216" s="14">
        <v>1018</v>
      </c>
      <c r="G216" s="14">
        <v>1042</v>
      </c>
      <c r="H216" s="14">
        <v>1071</v>
      </c>
      <c r="I216" s="14">
        <v>1104</v>
      </c>
      <c r="J216" s="14">
        <v>1134</v>
      </c>
      <c r="K216" s="14">
        <v>1156</v>
      </c>
      <c r="L216" s="14">
        <v>1171</v>
      </c>
      <c r="M216" s="10">
        <v>1180</v>
      </c>
      <c r="N216" s="10">
        <v>1201</v>
      </c>
      <c r="O216" s="10">
        <v>1235</v>
      </c>
      <c r="P216" s="10">
        <v>1273</v>
      </c>
      <c r="Q216" s="10">
        <v>1308</v>
      </c>
      <c r="R216" s="10">
        <v>1354</v>
      </c>
      <c r="S216" s="10">
        <v>1408</v>
      </c>
      <c r="T216" s="10">
        <v>1471</v>
      </c>
      <c r="U216" s="10">
        <v>1535</v>
      </c>
      <c r="V216" s="10">
        <v>1582</v>
      </c>
      <c r="W216" s="10">
        <v>1626</v>
      </c>
      <c r="X216" s="10">
        <v>1684</v>
      </c>
      <c r="Y216" s="10">
        <v>1774</v>
      </c>
      <c r="Z216" s="10">
        <v>1875</v>
      </c>
      <c r="AA216" s="10">
        <v>1977</v>
      </c>
      <c r="AB216" s="10">
        <v>2082</v>
      </c>
      <c r="AC216" s="10">
        <v>2190</v>
      </c>
      <c r="AD216" s="10">
        <v>2293</v>
      </c>
      <c r="AE216" s="10">
        <v>2412</v>
      </c>
      <c r="AF216" s="10">
        <v>2530</v>
      </c>
      <c r="AG216" s="10">
        <v>2656</v>
      </c>
      <c r="AH216" s="10">
        <v>2792</v>
      </c>
      <c r="AI216" s="10">
        <v>2916</v>
      </c>
      <c r="AJ216" s="10">
        <v>3014</v>
      </c>
      <c r="AK216" s="10">
        <v>3087</v>
      </c>
      <c r="AL216" s="10">
        <v>3139</v>
      </c>
      <c r="AM216" s="10">
        <v>3209</v>
      </c>
      <c r="AN216" s="10">
        <v>3310</v>
      </c>
      <c r="AO216" s="10">
        <v>3478</v>
      </c>
      <c r="AP216" s="10">
        <v>3714</v>
      </c>
    </row>
    <row r="217" spans="1:42" s="9" customFormat="1" ht="13.5" customHeight="1" x14ac:dyDescent="0.2">
      <c r="A217" s="35" t="s">
        <v>79</v>
      </c>
      <c r="B217" s="15">
        <v>3822</v>
      </c>
      <c r="C217" s="15">
        <v>4018</v>
      </c>
      <c r="D217" s="15">
        <v>4176</v>
      </c>
      <c r="E217" s="15">
        <v>4306</v>
      </c>
      <c r="F217" s="15">
        <v>4424</v>
      </c>
      <c r="G217" s="15">
        <v>4540</v>
      </c>
      <c r="H217" s="15">
        <v>4657</v>
      </c>
      <c r="I217" s="15">
        <v>4795</v>
      </c>
      <c r="J217" s="15">
        <v>4940</v>
      </c>
      <c r="K217" s="15">
        <v>5074</v>
      </c>
      <c r="L217" s="15">
        <v>5197</v>
      </c>
      <c r="M217" s="15">
        <v>5310</v>
      </c>
      <c r="N217" s="15">
        <v>5405</v>
      </c>
      <c r="O217" s="15">
        <v>5492</v>
      </c>
      <c r="P217" s="15">
        <v>5585</v>
      </c>
      <c r="Q217" s="15">
        <v>5695</v>
      </c>
      <c r="R217" s="15">
        <v>5824</v>
      </c>
      <c r="S217" s="15">
        <v>5986</v>
      </c>
      <c r="T217" s="15">
        <v>6177</v>
      </c>
      <c r="U217" s="15">
        <v>6398</v>
      </c>
      <c r="V217" s="15">
        <v>6644</v>
      </c>
      <c r="W217" s="15">
        <v>6900</v>
      </c>
      <c r="X217" s="15">
        <v>7153</v>
      </c>
      <c r="Y217" s="15">
        <v>7410</v>
      </c>
      <c r="Z217" s="15">
        <v>7696</v>
      </c>
      <c r="AA217" s="15">
        <v>8018</v>
      </c>
      <c r="AB217" s="15">
        <v>8392</v>
      </c>
      <c r="AC217" s="15">
        <v>8821</v>
      </c>
      <c r="AD217" s="15">
        <v>9296</v>
      </c>
      <c r="AE217" s="15">
        <v>9784</v>
      </c>
      <c r="AF217" s="15">
        <v>10292</v>
      </c>
      <c r="AG217" s="15">
        <v>10817</v>
      </c>
      <c r="AH217" s="15">
        <v>11365</v>
      </c>
      <c r="AI217" s="15">
        <v>11939</v>
      </c>
      <c r="AJ217" s="15">
        <v>12535</v>
      </c>
      <c r="AK217" s="15">
        <v>13112</v>
      </c>
      <c r="AL217" s="15">
        <v>13647</v>
      </c>
      <c r="AM217" s="15">
        <v>14114</v>
      </c>
      <c r="AN217" s="15">
        <v>14524</v>
      </c>
      <c r="AO217" s="15">
        <v>14917</v>
      </c>
      <c r="AP217" s="15">
        <v>15384</v>
      </c>
    </row>
    <row r="218" spans="1:42" s="9" customFormat="1" ht="13.5" customHeight="1" x14ac:dyDescent="0.2">
      <c r="A218" s="36">
        <v>70</v>
      </c>
      <c r="B218" s="14">
        <v>891</v>
      </c>
      <c r="C218" s="14">
        <v>914</v>
      </c>
      <c r="D218" s="14">
        <v>918</v>
      </c>
      <c r="E218" s="14">
        <v>939</v>
      </c>
      <c r="F218" s="14">
        <v>971</v>
      </c>
      <c r="G218" s="14">
        <v>1001</v>
      </c>
      <c r="H218" s="14">
        <v>1026</v>
      </c>
      <c r="I218" s="14">
        <v>1055</v>
      </c>
      <c r="J218" s="14">
        <v>1087</v>
      </c>
      <c r="K218" s="14">
        <v>1115</v>
      </c>
      <c r="L218" s="14">
        <v>1136</v>
      </c>
      <c r="M218" s="10">
        <v>1151</v>
      </c>
      <c r="N218" s="10">
        <v>1160</v>
      </c>
      <c r="O218" s="10">
        <v>1180</v>
      </c>
      <c r="P218" s="10">
        <v>1213</v>
      </c>
      <c r="Q218" s="10">
        <v>1250</v>
      </c>
      <c r="R218" s="10">
        <v>1284</v>
      </c>
      <c r="S218" s="10">
        <v>1329</v>
      </c>
      <c r="T218" s="10">
        <v>1381</v>
      </c>
      <c r="U218" s="10">
        <v>1443</v>
      </c>
      <c r="V218" s="10">
        <v>1506</v>
      </c>
      <c r="W218" s="10">
        <v>1552</v>
      </c>
      <c r="X218" s="10">
        <v>1595</v>
      </c>
      <c r="Y218" s="10">
        <v>1652</v>
      </c>
      <c r="Z218" s="10">
        <v>1740</v>
      </c>
      <c r="AA218" s="10">
        <v>1839</v>
      </c>
      <c r="AB218" s="10">
        <v>1939</v>
      </c>
      <c r="AC218" s="10">
        <v>2042</v>
      </c>
      <c r="AD218" s="10">
        <v>2148</v>
      </c>
      <c r="AE218" s="10">
        <v>2249</v>
      </c>
      <c r="AF218" s="10">
        <v>2367</v>
      </c>
      <c r="AG218" s="10">
        <v>2483</v>
      </c>
      <c r="AH218" s="10">
        <v>2607</v>
      </c>
      <c r="AI218" s="10">
        <v>2741</v>
      </c>
      <c r="AJ218" s="10">
        <v>2864</v>
      </c>
      <c r="AK218" s="10">
        <v>2962</v>
      </c>
      <c r="AL218" s="10">
        <v>3035</v>
      </c>
      <c r="AM218" s="10">
        <v>3087</v>
      </c>
      <c r="AN218" s="10">
        <v>3158</v>
      </c>
      <c r="AO218" s="10">
        <v>3258</v>
      </c>
      <c r="AP218" s="10">
        <v>3425</v>
      </c>
    </row>
    <row r="219" spans="1:42" s="9" customFormat="1" ht="13.5" customHeight="1" x14ac:dyDescent="0.2">
      <c r="A219" s="36">
        <v>71</v>
      </c>
      <c r="B219" s="14">
        <v>836</v>
      </c>
      <c r="C219" s="14">
        <v>870</v>
      </c>
      <c r="D219" s="14">
        <v>894</v>
      </c>
      <c r="E219" s="14">
        <v>899</v>
      </c>
      <c r="F219" s="14">
        <v>920</v>
      </c>
      <c r="G219" s="14">
        <v>953</v>
      </c>
      <c r="H219" s="14">
        <v>983</v>
      </c>
      <c r="I219" s="14">
        <v>1008</v>
      </c>
      <c r="J219" s="14">
        <v>1036</v>
      </c>
      <c r="K219" s="14">
        <v>1066</v>
      </c>
      <c r="L219" s="14">
        <v>1093</v>
      </c>
      <c r="M219" s="10">
        <v>1113</v>
      </c>
      <c r="N219" s="10">
        <v>1128</v>
      </c>
      <c r="O219" s="10">
        <v>1137</v>
      </c>
      <c r="P219" s="10">
        <v>1156</v>
      </c>
      <c r="Q219" s="10">
        <v>1188</v>
      </c>
      <c r="R219" s="10">
        <v>1224</v>
      </c>
      <c r="S219" s="10">
        <v>1257</v>
      </c>
      <c r="T219" s="10">
        <v>1301</v>
      </c>
      <c r="U219" s="10">
        <v>1352</v>
      </c>
      <c r="V219" s="10">
        <v>1412</v>
      </c>
      <c r="W219" s="10">
        <v>1474</v>
      </c>
      <c r="X219" s="10">
        <v>1519</v>
      </c>
      <c r="Y219" s="10">
        <v>1561</v>
      </c>
      <c r="Z219" s="10">
        <v>1617</v>
      </c>
      <c r="AA219" s="10">
        <v>1703</v>
      </c>
      <c r="AB219" s="10">
        <v>1800</v>
      </c>
      <c r="AC219" s="10">
        <v>1898</v>
      </c>
      <c r="AD219" s="10">
        <v>1999</v>
      </c>
      <c r="AE219" s="10">
        <v>2103</v>
      </c>
      <c r="AF219" s="10">
        <v>2202</v>
      </c>
      <c r="AG219" s="10">
        <v>2318</v>
      </c>
      <c r="AH219" s="10">
        <v>2433</v>
      </c>
      <c r="AI219" s="10">
        <v>2555</v>
      </c>
      <c r="AJ219" s="10">
        <v>2687</v>
      </c>
      <c r="AK219" s="10">
        <v>2809</v>
      </c>
      <c r="AL219" s="10">
        <v>2906</v>
      </c>
      <c r="AM219" s="10">
        <v>2979</v>
      </c>
      <c r="AN219" s="10">
        <v>3032</v>
      </c>
      <c r="AO219" s="10">
        <v>3103</v>
      </c>
      <c r="AP219" s="10">
        <v>3203</v>
      </c>
    </row>
    <row r="220" spans="1:42" s="9" customFormat="1" ht="13.5" customHeight="1" x14ac:dyDescent="0.2">
      <c r="A220" s="36">
        <v>72</v>
      </c>
      <c r="B220" s="14">
        <v>768</v>
      </c>
      <c r="C220" s="14">
        <v>814</v>
      </c>
      <c r="D220" s="14">
        <v>848</v>
      </c>
      <c r="E220" s="14">
        <v>873</v>
      </c>
      <c r="F220" s="14">
        <v>879</v>
      </c>
      <c r="G220" s="14">
        <v>900</v>
      </c>
      <c r="H220" s="14">
        <v>933</v>
      </c>
      <c r="I220" s="14">
        <v>963</v>
      </c>
      <c r="J220" s="14">
        <v>987</v>
      </c>
      <c r="K220" s="14">
        <v>1014</v>
      </c>
      <c r="L220" s="14">
        <v>1042</v>
      </c>
      <c r="M220" s="10">
        <v>1068</v>
      </c>
      <c r="N220" s="10">
        <v>1088</v>
      </c>
      <c r="O220" s="10">
        <v>1102</v>
      </c>
      <c r="P220" s="10">
        <v>1111</v>
      </c>
      <c r="Q220" s="10">
        <v>1130</v>
      </c>
      <c r="R220" s="10">
        <v>1161</v>
      </c>
      <c r="S220" s="10">
        <v>1196</v>
      </c>
      <c r="T220" s="10">
        <v>1228</v>
      </c>
      <c r="U220" s="10">
        <v>1271</v>
      </c>
      <c r="V220" s="10">
        <v>1321</v>
      </c>
      <c r="W220" s="10">
        <v>1379</v>
      </c>
      <c r="X220" s="10">
        <v>1440</v>
      </c>
      <c r="Y220" s="10">
        <v>1484</v>
      </c>
      <c r="Z220" s="10">
        <v>1525</v>
      </c>
      <c r="AA220" s="10">
        <v>1580</v>
      </c>
      <c r="AB220" s="10">
        <v>1664</v>
      </c>
      <c r="AC220" s="10">
        <v>1758</v>
      </c>
      <c r="AD220" s="10">
        <v>1854</v>
      </c>
      <c r="AE220" s="10">
        <v>1953</v>
      </c>
      <c r="AF220" s="10">
        <v>2056</v>
      </c>
      <c r="AG220" s="10">
        <v>2153</v>
      </c>
      <c r="AH220" s="10">
        <v>2267</v>
      </c>
      <c r="AI220" s="10">
        <v>2380</v>
      </c>
      <c r="AJ220" s="10">
        <v>2500</v>
      </c>
      <c r="AK220" s="10">
        <v>2630</v>
      </c>
      <c r="AL220" s="10">
        <v>2751</v>
      </c>
      <c r="AM220" s="10">
        <v>2847</v>
      </c>
      <c r="AN220" s="10">
        <v>2920</v>
      </c>
      <c r="AO220" s="10">
        <v>2974</v>
      </c>
      <c r="AP220" s="10">
        <v>3046</v>
      </c>
    </row>
    <row r="221" spans="1:42" s="9" customFormat="1" ht="13.5" customHeight="1" x14ac:dyDescent="0.2">
      <c r="A221" s="36">
        <v>73</v>
      </c>
      <c r="B221" s="14">
        <v>695</v>
      </c>
      <c r="C221" s="14">
        <v>746</v>
      </c>
      <c r="D221" s="14">
        <v>792</v>
      </c>
      <c r="E221" s="14">
        <v>826</v>
      </c>
      <c r="F221" s="14">
        <v>851</v>
      </c>
      <c r="G221" s="14">
        <v>858</v>
      </c>
      <c r="H221" s="14">
        <v>879</v>
      </c>
      <c r="I221" s="14">
        <v>912</v>
      </c>
      <c r="J221" s="14">
        <v>941</v>
      </c>
      <c r="K221" s="14">
        <v>963</v>
      </c>
      <c r="L221" s="14">
        <v>989</v>
      </c>
      <c r="M221" s="10">
        <v>1016</v>
      </c>
      <c r="N221" s="10">
        <v>1041</v>
      </c>
      <c r="O221" s="10">
        <v>1061</v>
      </c>
      <c r="P221" s="10">
        <v>1074</v>
      </c>
      <c r="Q221" s="10">
        <v>1083</v>
      </c>
      <c r="R221" s="10">
        <v>1102</v>
      </c>
      <c r="S221" s="10">
        <v>1132</v>
      </c>
      <c r="T221" s="10">
        <v>1166</v>
      </c>
      <c r="U221" s="10">
        <v>1197</v>
      </c>
      <c r="V221" s="10">
        <v>1240</v>
      </c>
      <c r="W221" s="10">
        <v>1288</v>
      </c>
      <c r="X221" s="10">
        <v>1345</v>
      </c>
      <c r="Y221" s="10">
        <v>1404</v>
      </c>
      <c r="Z221" s="10">
        <v>1447</v>
      </c>
      <c r="AA221" s="10">
        <v>1487</v>
      </c>
      <c r="AB221" s="10">
        <v>1541</v>
      </c>
      <c r="AC221" s="10">
        <v>1623</v>
      </c>
      <c r="AD221" s="10">
        <v>1715</v>
      </c>
      <c r="AE221" s="10">
        <v>1809</v>
      </c>
      <c r="AF221" s="10">
        <v>1905</v>
      </c>
      <c r="AG221" s="10">
        <v>2007</v>
      </c>
      <c r="AH221" s="10">
        <v>2102</v>
      </c>
      <c r="AI221" s="10">
        <v>2214</v>
      </c>
      <c r="AJ221" s="10">
        <v>2325</v>
      </c>
      <c r="AK221" s="10">
        <v>2443</v>
      </c>
      <c r="AL221" s="10">
        <v>2571</v>
      </c>
      <c r="AM221" s="10">
        <v>2691</v>
      </c>
      <c r="AN221" s="10">
        <v>2786</v>
      </c>
      <c r="AO221" s="10">
        <v>2859</v>
      </c>
      <c r="AP221" s="10">
        <v>2914</v>
      </c>
    </row>
    <row r="222" spans="1:42" s="9" customFormat="1" ht="13.5" customHeight="1" x14ac:dyDescent="0.2">
      <c r="A222" s="36">
        <v>74</v>
      </c>
      <c r="B222" s="14">
        <v>632</v>
      </c>
      <c r="C222" s="14">
        <v>674</v>
      </c>
      <c r="D222" s="14">
        <v>724</v>
      </c>
      <c r="E222" s="14">
        <v>769</v>
      </c>
      <c r="F222" s="14">
        <v>803</v>
      </c>
      <c r="G222" s="14">
        <v>828</v>
      </c>
      <c r="H222" s="14">
        <v>836</v>
      </c>
      <c r="I222" s="14">
        <v>857</v>
      </c>
      <c r="J222" s="14">
        <v>889</v>
      </c>
      <c r="K222" s="14">
        <v>916</v>
      </c>
      <c r="L222" s="14">
        <v>937</v>
      </c>
      <c r="M222" s="10">
        <v>962</v>
      </c>
      <c r="N222" s="10">
        <v>988</v>
      </c>
      <c r="O222" s="10">
        <v>1012</v>
      </c>
      <c r="P222" s="10">
        <v>1031</v>
      </c>
      <c r="Q222" s="10">
        <v>1044</v>
      </c>
      <c r="R222" s="10">
        <v>1053</v>
      </c>
      <c r="S222" s="10">
        <v>1072</v>
      </c>
      <c r="T222" s="10">
        <v>1101</v>
      </c>
      <c r="U222" s="10">
        <v>1135</v>
      </c>
      <c r="V222" s="10">
        <v>1165</v>
      </c>
      <c r="W222" s="10">
        <v>1207</v>
      </c>
      <c r="X222" s="10">
        <v>1254</v>
      </c>
      <c r="Y222" s="10">
        <v>1309</v>
      </c>
      <c r="Z222" s="10">
        <v>1367</v>
      </c>
      <c r="AA222" s="10">
        <v>1409</v>
      </c>
      <c r="AB222" s="10">
        <v>1448</v>
      </c>
      <c r="AC222" s="10">
        <v>1500</v>
      </c>
      <c r="AD222" s="10">
        <v>1580</v>
      </c>
      <c r="AE222" s="10">
        <v>1670</v>
      </c>
      <c r="AF222" s="10">
        <v>1762</v>
      </c>
      <c r="AG222" s="10">
        <v>1856</v>
      </c>
      <c r="AH222" s="10">
        <v>1956</v>
      </c>
      <c r="AI222" s="10">
        <v>2049</v>
      </c>
      <c r="AJ222" s="10">
        <v>2159</v>
      </c>
      <c r="AK222" s="10">
        <v>2268</v>
      </c>
      <c r="AL222" s="10">
        <v>2384</v>
      </c>
      <c r="AM222" s="10">
        <v>2510</v>
      </c>
      <c r="AN222" s="10">
        <v>2628</v>
      </c>
      <c r="AO222" s="10">
        <v>2723</v>
      </c>
      <c r="AP222" s="10">
        <v>2796</v>
      </c>
    </row>
    <row r="223" spans="1:42" s="9" customFormat="1" ht="13.5" customHeight="1" x14ac:dyDescent="0.2">
      <c r="A223" s="35" t="s">
        <v>80</v>
      </c>
      <c r="B223" s="15">
        <v>2441</v>
      </c>
      <c r="C223" s="15">
        <v>2548</v>
      </c>
      <c r="D223" s="15">
        <v>2686</v>
      </c>
      <c r="E223" s="15">
        <v>2854</v>
      </c>
      <c r="F223" s="15">
        <v>3043</v>
      </c>
      <c r="G223" s="15">
        <v>3238</v>
      </c>
      <c r="H223" s="15">
        <v>3416</v>
      </c>
      <c r="I223" s="15">
        <v>3563</v>
      </c>
      <c r="J223" s="15">
        <v>3680</v>
      </c>
      <c r="K223" s="15">
        <v>3783</v>
      </c>
      <c r="L223" s="15">
        <v>3882</v>
      </c>
      <c r="M223" s="15">
        <v>3978</v>
      </c>
      <c r="N223" s="15">
        <v>4088</v>
      </c>
      <c r="O223" s="15">
        <v>4204</v>
      </c>
      <c r="P223" s="15">
        <v>4314</v>
      </c>
      <c r="Q223" s="15">
        <v>4416</v>
      </c>
      <c r="R223" s="15">
        <v>4512</v>
      </c>
      <c r="S223" s="15">
        <v>4595</v>
      </c>
      <c r="T223" s="15">
        <v>4674</v>
      </c>
      <c r="U223" s="15">
        <v>4763</v>
      </c>
      <c r="V223" s="15">
        <v>4866</v>
      </c>
      <c r="W223" s="15">
        <v>4985</v>
      </c>
      <c r="X223" s="15">
        <v>5131</v>
      </c>
      <c r="Y223" s="15">
        <v>5299</v>
      </c>
      <c r="Z223" s="15">
        <v>5493</v>
      </c>
      <c r="AA223" s="15">
        <v>5708</v>
      </c>
      <c r="AB223" s="15">
        <v>5932</v>
      </c>
      <c r="AC223" s="15">
        <v>6150</v>
      </c>
      <c r="AD223" s="15">
        <v>6373</v>
      </c>
      <c r="AE223" s="15">
        <v>6624</v>
      </c>
      <c r="AF223" s="15">
        <v>6907</v>
      </c>
      <c r="AG223" s="15">
        <v>7236</v>
      </c>
      <c r="AH223" s="15">
        <v>7615</v>
      </c>
      <c r="AI223" s="15">
        <v>8033</v>
      </c>
      <c r="AJ223" s="15">
        <v>8465</v>
      </c>
      <c r="AK223" s="15">
        <v>8919</v>
      </c>
      <c r="AL223" s="15">
        <v>9391</v>
      </c>
      <c r="AM223" s="15">
        <v>9887</v>
      </c>
      <c r="AN223" s="15">
        <v>10409</v>
      </c>
      <c r="AO223" s="15">
        <v>10955</v>
      </c>
      <c r="AP223" s="15">
        <v>11488</v>
      </c>
    </row>
    <row r="224" spans="1:42" s="9" customFormat="1" ht="13.5" customHeight="1" x14ac:dyDescent="0.2">
      <c r="A224" s="36">
        <v>75</v>
      </c>
      <c r="B224" s="14">
        <v>573</v>
      </c>
      <c r="C224" s="14">
        <v>611</v>
      </c>
      <c r="D224" s="14">
        <v>652</v>
      </c>
      <c r="E224" s="14">
        <v>701</v>
      </c>
      <c r="F224" s="14">
        <v>745</v>
      </c>
      <c r="G224" s="14">
        <v>778</v>
      </c>
      <c r="H224" s="14">
        <v>803</v>
      </c>
      <c r="I224" s="14">
        <v>812</v>
      </c>
      <c r="J224" s="14">
        <v>832</v>
      </c>
      <c r="K224" s="14">
        <v>862</v>
      </c>
      <c r="L224" s="14">
        <v>888</v>
      </c>
      <c r="M224" s="10">
        <v>908</v>
      </c>
      <c r="N224" s="10">
        <v>932</v>
      </c>
      <c r="O224" s="10">
        <v>957</v>
      </c>
      <c r="P224" s="10">
        <v>980</v>
      </c>
      <c r="Q224" s="10">
        <v>999</v>
      </c>
      <c r="R224" s="10">
        <v>1012</v>
      </c>
      <c r="S224" s="10">
        <v>1021</v>
      </c>
      <c r="T224" s="10">
        <v>1040</v>
      </c>
      <c r="U224" s="10">
        <v>1068</v>
      </c>
      <c r="V224" s="10">
        <v>1101</v>
      </c>
      <c r="W224" s="10">
        <v>1131</v>
      </c>
      <c r="X224" s="10">
        <v>1172</v>
      </c>
      <c r="Y224" s="10">
        <v>1217</v>
      </c>
      <c r="Z224" s="10">
        <v>1271</v>
      </c>
      <c r="AA224" s="10">
        <v>1327</v>
      </c>
      <c r="AB224" s="10">
        <v>1368</v>
      </c>
      <c r="AC224" s="10">
        <v>1406</v>
      </c>
      <c r="AD224" s="10">
        <v>1457</v>
      </c>
      <c r="AE224" s="10">
        <v>1535</v>
      </c>
      <c r="AF224" s="10">
        <v>1622</v>
      </c>
      <c r="AG224" s="10">
        <v>1712</v>
      </c>
      <c r="AH224" s="10">
        <v>1804</v>
      </c>
      <c r="AI224" s="10">
        <v>1902</v>
      </c>
      <c r="AJ224" s="10">
        <v>1993</v>
      </c>
      <c r="AK224" s="10">
        <v>2101</v>
      </c>
      <c r="AL224" s="10">
        <v>2208</v>
      </c>
      <c r="AM224" s="10">
        <v>2322</v>
      </c>
      <c r="AN224" s="10">
        <v>2446</v>
      </c>
      <c r="AO224" s="10">
        <v>2562</v>
      </c>
      <c r="AP224" s="10">
        <v>2657</v>
      </c>
    </row>
    <row r="225" spans="1:42" s="9" customFormat="1" ht="13.5" customHeight="1" x14ac:dyDescent="0.2">
      <c r="A225" s="36">
        <v>76</v>
      </c>
      <c r="B225" s="14">
        <v>525</v>
      </c>
      <c r="C225" s="14">
        <v>551</v>
      </c>
      <c r="D225" s="14">
        <v>589</v>
      </c>
      <c r="E225" s="14">
        <v>628</v>
      </c>
      <c r="F225" s="14">
        <v>676</v>
      </c>
      <c r="G225" s="14">
        <v>719</v>
      </c>
      <c r="H225" s="14">
        <v>751</v>
      </c>
      <c r="I225" s="14">
        <v>776</v>
      </c>
      <c r="J225" s="14">
        <v>784</v>
      </c>
      <c r="K225" s="14">
        <v>803</v>
      </c>
      <c r="L225" s="14">
        <v>832</v>
      </c>
      <c r="M225" s="10">
        <v>857</v>
      </c>
      <c r="N225" s="10">
        <v>876</v>
      </c>
      <c r="O225" s="10">
        <v>899</v>
      </c>
      <c r="P225" s="10">
        <v>923</v>
      </c>
      <c r="Q225" s="10">
        <v>945</v>
      </c>
      <c r="R225" s="10">
        <v>964</v>
      </c>
      <c r="S225" s="10">
        <v>977</v>
      </c>
      <c r="T225" s="10">
        <v>986</v>
      </c>
      <c r="U225" s="10">
        <v>1005</v>
      </c>
      <c r="V225" s="10">
        <v>1032</v>
      </c>
      <c r="W225" s="10">
        <v>1065</v>
      </c>
      <c r="X225" s="10">
        <v>1094</v>
      </c>
      <c r="Y225" s="10">
        <v>1134</v>
      </c>
      <c r="Z225" s="10">
        <v>1178</v>
      </c>
      <c r="AA225" s="10">
        <v>1230</v>
      </c>
      <c r="AB225" s="10">
        <v>1284</v>
      </c>
      <c r="AC225" s="10">
        <v>1324</v>
      </c>
      <c r="AD225" s="10">
        <v>1361</v>
      </c>
      <c r="AE225" s="10">
        <v>1411</v>
      </c>
      <c r="AF225" s="10">
        <v>1487</v>
      </c>
      <c r="AG225" s="10">
        <v>1571</v>
      </c>
      <c r="AH225" s="10">
        <v>1659</v>
      </c>
      <c r="AI225" s="10">
        <v>1748</v>
      </c>
      <c r="AJ225" s="10">
        <v>1844</v>
      </c>
      <c r="AK225" s="10">
        <v>1933</v>
      </c>
      <c r="AL225" s="10">
        <v>2039</v>
      </c>
      <c r="AM225" s="10">
        <v>2144</v>
      </c>
      <c r="AN225" s="10">
        <v>2256</v>
      </c>
      <c r="AO225" s="10">
        <v>2377</v>
      </c>
      <c r="AP225" s="10">
        <v>2492</v>
      </c>
    </row>
    <row r="226" spans="1:42" s="9" customFormat="1" ht="13.5" customHeight="1" x14ac:dyDescent="0.2">
      <c r="A226" s="36">
        <v>77</v>
      </c>
      <c r="B226" s="14">
        <v>482</v>
      </c>
      <c r="C226" s="14">
        <v>503</v>
      </c>
      <c r="D226" s="14">
        <v>528</v>
      </c>
      <c r="E226" s="14">
        <v>565</v>
      </c>
      <c r="F226" s="14">
        <v>603</v>
      </c>
      <c r="G226" s="14">
        <v>650</v>
      </c>
      <c r="H226" s="14">
        <v>691</v>
      </c>
      <c r="I226" s="14">
        <v>722</v>
      </c>
      <c r="J226" s="14">
        <v>746</v>
      </c>
      <c r="K226" s="14">
        <v>752</v>
      </c>
      <c r="L226" s="14">
        <v>770</v>
      </c>
      <c r="M226" s="10">
        <v>798</v>
      </c>
      <c r="N226" s="10">
        <v>822</v>
      </c>
      <c r="O226" s="10">
        <v>841</v>
      </c>
      <c r="P226" s="10">
        <v>863</v>
      </c>
      <c r="Q226" s="10">
        <v>886</v>
      </c>
      <c r="R226" s="10">
        <v>907</v>
      </c>
      <c r="S226" s="10">
        <v>926</v>
      </c>
      <c r="T226" s="10">
        <v>939</v>
      </c>
      <c r="U226" s="10">
        <v>949</v>
      </c>
      <c r="V226" s="10">
        <v>968</v>
      </c>
      <c r="W226" s="10">
        <v>994</v>
      </c>
      <c r="X226" s="10">
        <v>1026</v>
      </c>
      <c r="Y226" s="10">
        <v>1054</v>
      </c>
      <c r="Z226" s="10">
        <v>1093</v>
      </c>
      <c r="AA226" s="10">
        <v>1136</v>
      </c>
      <c r="AB226" s="10">
        <v>1186</v>
      </c>
      <c r="AC226" s="10">
        <v>1238</v>
      </c>
      <c r="AD226" s="10">
        <v>1277</v>
      </c>
      <c r="AE226" s="10">
        <v>1313</v>
      </c>
      <c r="AF226" s="10">
        <v>1362</v>
      </c>
      <c r="AG226" s="10">
        <v>1435</v>
      </c>
      <c r="AH226" s="10">
        <v>1517</v>
      </c>
      <c r="AI226" s="10">
        <v>1602</v>
      </c>
      <c r="AJ226" s="10">
        <v>1689</v>
      </c>
      <c r="AK226" s="10">
        <v>1782</v>
      </c>
      <c r="AL226" s="10">
        <v>1869</v>
      </c>
      <c r="AM226" s="10">
        <v>1973</v>
      </c>
      <c r="AN226" s="10">
        <v>2075</v>
      </c>
      <c r="AO226" s="10">
        <v>2185</v>
      </c>
      <c r="AP226" s="10">
        <v>2304</v>
      </c>
    </row>
    <row r="227" spans="1:42" s="9" customFormat="1" ht="13.5" customHeight="1" x14ac:dyDescent="0.2">
      <c r="A227" s="36">
        <v>78</v>
      </c>
      <c r="B227" s="14">
        <v>446</v>
      </c>
      <c r="C227" s="14">
        <v>460</v>
      </c>
      <c r="D227" s="14">
        <v>480</v>
      </c>
      <c r="E227" s="14">
        <v>504</v>
      </c>
      <c r="F227" s="14">
        <v>540</v>
      </c>
      <c r="G227" s="14">
        <v>577</v>
      </c>
      <c r="H227" s="14">
        <v>622</v>
      </c>
      <c r="I227" s="14">
        <v>661</v>
      </c>
      <c r="J227" s="14">
        <v>690</v>
      </c>
      <c r="K227" s="14">
        <v>712</v>
      </c>
      <c r="L227" s="14">
        <v>717</v>
      </c>
      <c r="M227" s="10">
        <v>735</v>
      </c>
      <c r="N227" s="10">
        <v>761</v>
      </c>
      <c r="O227" s="10">
        <v>785</v>
      </c>
      <c r="P227" s="10">
        <v>803</v>
      </c>
      <c r="Q227" s="10">
        <v>824</v>
      </c>
      <c r="R227" s="10">
        <v>846</v>
      </c>
      <c r="S227" s="10">
        <v>867</v>
      </c>
      <c r="T227" s="10">
        <v>885</v>
      </c>
      <c r="U227" s="10">
        <v>899</v>
      </c>
      <c r="V227" s="10">
        <v>909</v>
      </c>
      <c r="W227" s="10">
        <v>928</v>
      </c>
      <c r="X227" s="10">
        <v>953</v>
      </c>
      <c r="Y227" s="10">
        <v>984</v>
      </c>
      <c r="Z227" s="10">
        <v>1011</v>
      </c>
      <c r="AA227" s="10">
        <v>1049</v>
      </c>
      <c r="AB227" s="10">
        <v>1091</v>
      </c>
      <c r="AC227" s="10">
        <v>1139</v>
      </c>
      <c r="AD227" s="10">
        <v>1189</v>
      </c>
      <c r="AE227" s="10">
        <v>1227</v>
      </c>
      <c r="AF227" s="10">
        <v>1262</v>
      </c>
      <c r="AG227" s="10">
        <v>1310</v>
      </c>
      <c r="AH227" s="10">
        <v>1380</v>
      </c>
      <c r="AI227" s="10">
        <v>1459</v>
      </c>
      <c r="AJ227" s="10">
        <v>1541</v>
      </c>
      <c r="AK227" s="10">
        <v>1626</v>
      </c>
      <c r="AL227" s="10">
        <v>1716</v>
      </c>
      <c r="AM227" s="10">
        <v>1801</v>
      </c>
      <c r="AN227" s="10">
        <v>1903</v>
      </c>
      <c r="AO227" s="10">
        <v>2002</v>
      </c>
      <c r="AP227" s="10">
        <v>2110</v>
      </c>
    </row>
    <row r="228" spans="1:42" s="9" customFormat="1" ht="13.5" customHeight="1" x14ac:dyDescent="0.2">
      <c r="A228" s="36">
        <v>79</v>
      </c>
      <c r="B228" s="14">
        <v>415</v>
      </c>
      <c r="C228" s="14">
        <v>423</v>
      </c>
      <c r="D228" s="14">
        <v>437</v>
      </c>
      <c r="E228" s="14">
        <v>456</v>
      </c>
      <c r="F228" s="14">
        <v>479</v>
      </c>
      <c r="G228" s="14">
        <v>514</v>
      </c>
      <c r="H228" s="14">
        <v>549</v>
      </c>
      <c r="I228" s="14">
        <v>592</v>
      </c>
      <c r="J228" s="14">
        <v>628</v>
      </c>
      <c r="K228" s="14">
        <v>654</v>
      </c>
      <c r="L228" s="14">
        <v>675</v>
      </c>
      <c r="M228" s="10">
        <v>680</v>
      </c>
      <c r="N228" s="10">
        <v>697</v>
      </c>
      <c r="O228" s="10">
        <v>722</v>
      </c>
      <c r="P228" s="10">
        <v>745</v>
      </c>
      <c r="Q228" s="10">
        <v>762</v>
      </c>
      <c r="R228" s="10">
        <v>783</v>
      </c>
      <c r="S228" s="10">
        <v>804</v>
      </c>
      <c r="T228" s="10">
        <v>824</v>
      </c>
      <c r="U228" s="10">
        <v>842</v>
      </c>
      <c r="V228" s="10">
        <v>856</v>
      </c>
      <c r="W228" s="10">
        <v>867</v>
      </c>
      <c r="X228" s="10">
        <v>886</v>
      </c>
      <c r="Y228" s="10">
        <v>910</v>
      </c>
      <c r="Z228" s="10">
        <v>940</v>
      </c>
      <c r="AA228" s="10">
        <v>966</v>
      </c>
      <c r="AB228" s="10">
        <v>1003</v>
      </c>
      <c r="AC228" s="10">
        <v>1043</v>
      </c>
      <c r="AD228" s="10">
        <v>1089</v>
      </c>
      <c r="AE228" s="10">
        <v>1138</v>
      </c>
      <c r="AF228" s="10">
        <v>1174</v>
      </c>
      <c r="AG228" s="10">
        <v>1208</v>
      </c>
      <c r="AH228" s="10">
        <v>1255</v>
      </c>
      <c r="AI228" s="10">
        <v>1322</v>
      </c>
      <c r="AJ228" s="10">
        <v>1398</v>
      </c>
      <c r="AK228" s="10">
        <v>1477</v>
      </c>
      <c r="AL228" s="10">
        <v>1559</v>
      </c>
      <c r="AM228" s="10">
        <v>1647</v>
      </c>
      <c r="AN228" s="10">
        <v>1729</v>
      </c>
      <c r="AO228" s="10">
        <v>1829</v>
      </c>
      <c r="AP228" s="10">
        <v>1925</v>
      </c>
    </row>
    <row r="229" spans="1:42" s="9" customFormat="1" ht="13.5" customHeight="1" x14ac:dyDescent="0.2">
      <c r="A229" s="35" t="s">
        <v>81</v>
      </c>
      <c r="B229" s="15">
        <v>1570</v>
      </c>
      <c r="C229" s="15">
        <v>1645</v>
      </c>
      <c r="D229" s="15">
        <v>1715</v>
      </c>
      <c r="E229" s="15">
        <v>1787</v>
      </c>
      <c r="F229" s="15">
        <v>1866</v>
      </c>
      <c r="G229" s="15">
        <v>1954</v>
      </c>
      <c r="H229" s="15">
        <v>2052</v>
      </c>
      <c r="I229" s="15">
        <v>2161</v>
      </c>
      <c r="J229" s="15">
        <v>2275</v>
      </c>
      <c r="K229" s="15">
        <v>2392</v>
      </c>
      <c r="L229" s="15">
        <v>2509</v>
      </c>
      <c r="M229" s="15">
        <v>2624</v>
      </c>
      <c r="N229" s="15">
        <v>2733</v>
      </c>
      <c r="O229" s="15">
        <v>2839</v>
      </c>
      <c r="P229" s="15">
        <v>2946</v>
      </c>
      <c r="Q229" s="15">
        <v>3058</v>
      </c>
      <c r="R229" s="15">
        <v>3166</v>
      </c>
      <c r="S229" s="15">
        <v>3274</v>
      </c>
      <c r="T229" s="15">
        <v>3378</v>
      </c>
      <c r="U229" s="15">
        <v>3479</v>
      </c>
      <c r="V229" s="15">
        <v>3577</v>
      </c>
      <c r="W229" s="15">
        <v>3671</v>
      </c>
      <c r="X229" s="15">
        <v>3763</v>
      </c>
      <c r="Y229" s="15">
        <v>3859</v>
      </c>
      <c r="Z229" s="15">
        <v>3961</v>
      </c>
      <c r="AA229" s="15">
        <v>4074</v>
      </c>
      <c r="AB229" s="15">
        <v>4193</v>
      </c>
      <c r="AC229" s="15">
        <v>4324</v>
      </c>
      <c r="AD229" s="15">
        <v>4469</v>
      </c>
      <c r="AE229" s="15">
        <v>4627</v>
      </c>
      <c r="AF229" s="15">
        <v>4800</v>
      </c>
      <c r="AG229" s="15">
        <v>4976</v>
      </c>
      <c r="AH229" s="15">
        <v>5158</v>
      </c>
      <c r="AI229" s="15">
        <v>5349</v>
      </c>
      <c r="AJ229" s="15">
        <v>5560</v>
      </c>
      <c r="AK229" s="15">
        <v>5793</v>
      </c>
      <c r="AL229" s="15">
        <v>6055</v>
      </c>
      <c r="AM229" s="15">
        <v>6343</v>
      </c>
      <c r="AN229" s="15">
        <v>6665</v>
      </c>
      <c r="AO229" s="15">
        <v>7014</v>
      </c>
      <c r="AP229" s="15">
        <v>7394</v>
      </c>
    </row>
    <row r="230" spans="1:42" s="9" customFormat="1" ht="13.5" customHeight="1" x14ac:dyDescent="0.2">
      <c r="A230" s="36">
        <v>80</v>
      </c>
      <c r="B230" s="14">
        <v>389</v>
      </c>
      <c r="C230" s="14">
        <v>406</v>
      </c>
      <c r="D230" s="14">
        <v>422</v>
      </c>
      <c r="E230" s="14">
        <v>439</v>
      </c>
      <c r="F230" s="14">
        <v>458</v>
      </c>
      <c r="G230" s="14">
        <v>479</v>
      </c>
      <c r="H230" s="14">
        <v>503</v>
      </c>
      <c r="I230" s="14">
        <v>528</v>
      </c>
      <c r="J230" s="14">
        <v>554</v>
      </c>
      <c r="K230" s="14">
        <v>581</v>
      </c>
      <c r="L230" s="14">
        <v>609</v>
      </c>
      <c r="M230" s="10">
        <v>637</v>
      </c>
      <c r="N230" s="10">
        <v>663</v>
      </c>
      <c r="O230" s="10">
        <v>689</v>
      </c>
      <c r="P230" s="10">
        <v>714</v>
      </c>
      <c r="Q230" s="10">
        <v>740</v>
      </c>
      <c r="R230" s="10">
        <v>764</v>
      </c>
      <c r="S230" s="10">
        <v>787</v>
      </c>
      <c r="T230" s="10">
        <v>808</v>
      </c>
      <c r="U230" s="10">
        <v>828</v>
      </c>
      <c r="V230" s="10">
        <v>848</v>
      </c>
      <c r="W230" s="10">
        <v>872</v>
      </c>
      <c r="X230" s="10">
        <v>894</v>
      </c>
      <c r="Y230" s="10">
        <v>917</v>
      </c>
      <c r="Z230" s="10">
        <v>942</v>
      </c>
      <c r="AA230" s="10">
        <v>969</v>
      </c>
      <c r="AB230" s="10">
        <v>999</v>
      </c>
      <c r="AC230" s="10">
        <v>1030</v>
      </c>
      <c r="AD230" s="10">
        <v>1065</v>
      </c>
      <c r="AE230" s="10">
        <v>1101</v>
      </c>
      <c r="AF230" s="10">
        <v>1141</v>
      </c>
      <c r="AG230" s="10">
        <v>1181</v>
      </c>
      <c r="AH230" s="10">
        <v>1221</v>
      </c>
      <c r="AI230" s="10">
        <v>1265</v>
      </c>
      <c r="AJ230" s="10">
        <v>1315</v>
      </c>
      <c r="AK230" s="10">
        <v>1373</v>
      </c>
      <c r="AL230" s="10">
        <v>1439</v>
      </c>
      <c r="AM230" s="10">
        <v>1513</v>
      </c>
      <c r="AN230" s="10">
        <v>1592</v>
      </c>
      <c r="AO230" s="10">
        <v>1678</v>
      </c>
      <c r="AP230" s="10">
        <v>1769</v>
      </c>
    </row>
    <row r="231" spans="1:42" s="9" customFormat="1" ht="13.5" customHeight="1" x14ac:dyDescent="0.2">
      <c r="A231" s="36">
        <v>81</v>
      </c>
      <c r="B231" s="14">
        <v>349</v>
      </c>
      <c r="C231" s="14">
        <v>366</v>
      </c>
      <c r="D231" s="14">
        <v>381</v>
      </c>
      <c r="E231" s="14">
        <v>396</v>
      </c>
      <c r="F231" s="14">
        <v>413</v>
      </c>
      <c r="G231" s="14">
        <v>433</v>
      </c>
      <c r="H231" s="14">
        <v>454</v>
      </c>
      <c r="I231" s="14">
        <v>478</v>
      </c>
      <c r="J231" s="14">
        <v>503</v>
      </c>
      <c r="K231" s="14">
        <v>528</v>
      </c>
      <c r="L231" s="14">
        <v>553</v>
      </c>
      <c r="M231" s="10">
        <v>578</v>
      </c>
      <c r="N231" s="10">
        <v>602</v>
      </c>
      <c r="O231" s="10">
        <v>625</v>
      </c>
      <c r="P231" s="10">
        <v>649</v>
      </c>
      <c r="Q231" s="10">
        <v>673</v>
      </c>
      <c r="R231" s="10">
        <v>697</v>
      </c>
      <c r="S231" s="10">
        <v>720</v>
      </c>
      <c r="T231" s="10">
        <v>741</v>
      </c>
      <c r="U231" s="10">
        <v>761</v>
      </c>
      <c r="V231" s="10">
        <v>781</v>
      </c>
      <c r="W231" s="10">
        <v>799</v>
      </c>
      <c r="X231" s="10">
        <v>821</v>
      </c>
      <c r="Y231" s="10">
        <v>842</v>
      </c>
      <c r="Z231" s="10">
        <v>864</v>
      </c>
      <c r="AA231" s="10">
        <v>888</v>
      </c>
      <c r="AB231" s="10">
        <v>915</v>
      </c>
      <c r="AC231" s="10">
        <v>944</v>
      </c>
      <c r="AD231" s="10">
        <v>976</v>
      </c>
      <c r="AE231" s="10">
        <v>1010</v>
      </c>
      <c r="AF231" s="10">
        <v>1047</v>
      </c>
      <c r="AG231" s="10">
        <v>1085</v>
      </c>
      <c r="AH231" s="10">
        <v>1124</v>
      </c>
      <c r="AI231" s="10">
        <v>1164</v>
      </c>
      <c r="AJ231" s="10">
        <v>1209</v>
      </c>
      <c r="AK231" s="10">
        <v>1259</v>
      </c>
      <c r="AL231" s="10">
        <v>1317</v>
      </c>
      <c r="AM231" s="10">
        <v>1382</v>
      </c>
      <c r="AN231" s="10">
        <v>1455</v>
      </c>
      <c r="AO231" s="10">
        <v>1533</v>
      </c>
      <c r="AP231" s="10">
        <v>1616</v>
      </c>
    </row>
    <row r="232" spans="1:42" s="9" customFormat="1" ht="13.5" customHeight="1" x14ac:dyDescent="0.2">
      <c r="A232" s="36">
        <v>82</v>
      </c>
      <c r="B232" s="14">
        <v>312</v>
      </c>
      <c r="C232" s="14">
        <v>327</v>
      </c>
      <c r="D232" s="14">
        <v>341</v>
      </c>
      <c r="E232" s="14">
        <v>355</v>
      </c>
      <c r="F232" s="14">
        <v>371</v>
      </c>
      <c r="G232" s="14">
        <v>388</v>
      </c>
      <c r="H232" s="14">
        <v>408</v>
      </c>
      <c r="I232" s="14">
        <v>430</v>
      </c>
      <c r="J232" s="14">
        <v>453</v>
      </c>
      <c r="K232" s="14">
        <v>476</v>
      </c>
      <c r="L232" s="14">
        <v>500</v>
      </c>
      <c r="M232" s="10">
        <v>522</v>
      </c>
      <c r="N232" s="10">
        <v>544</v>
      </c>
      <c r="O232" s="10">
        <v>565</v>
      </c>
      <c r="P232" s="10">
        <v>586</v>
      </c>
      <c r="Q232" s="10">
        <v>609</v>
      </c>
      <c r="R232" s="10">
        <v>631</v>
      </c>
      <c r="S232" s="10">
        <v>653</v>
      </c>
      <c r="T232" s="10">
        <v>675</v>
      </c>
      <c r="U232" s="10">
        <v>695</v>
      </c>
      <c r="V232" s="10">
        <v>714</v>
      </c>
      <c r="W232" s="10">
        <v>732</v>
      </c>
      <c r="X232" s="10">
        <v>748</v>
      </c>
      <c r="Y232" s="10">
        <v>769</v>
      </c>
      <c r="Z232" s="10">
        <v>789</v>
      </c>
      <c r="AA232" s="10">
        <v>811</v>
      </c>
      <c r="AB232" s="10">
        <v>835</v>
      </c>
      <c r="AC232" s="10">
        <v>861</v>
      </c>
      <c r="AD232" s="10">
        <v>890</v>
      </c>
      <c r="AE232" s="10">
        <v>922</v>
      </c>
      <c r="AF232" s="10">
        <v>957</v>
      </c>
      <c r="AG232" s="10">
        <v>992</v>
      </c>
      <c r="AH232" s="10">
        <v>1029</v>
      </c>
      <c r="AI232" s="10">
        <v>1067</v>
      </c>
      <c r="AJ232" s="10">
        <v>1108</v>
      </c>
      <c r="AK232" s="10">
        <v>1153</v>
      </c>
      <c r="AL232" s="10">
        <v>1204</v>
      </c>
      <c r="AM232" s="10">
        <v>1260</v>
      </c>
      <c r="AN232" s="10">
        <v>1325</v>
      </c>
      <c r="AO232" s="10">
        <v>1395</v>
      </c>
      <c r="AP232" s="10">
        <v>1471</v>
      </c>
    </row>
    <row r="233" spans="1:42" s="9" customFormat="1" ht="13.5" customHeight="1" x14ac:dyDescent="0.2">
      <c r="A233" s="36">
        <v>83</v>
      </c>
      <c r="B233" s="14">
        <v>277</v>
      </c>
      <c r="C233" s="14">
        <v>290</v>
      </c>
      <c r="D233" s="14">
        <v>303</v>
      </c>
      <c r="E233" s="14">
        <v>317</v>
      </c>
      <c r="F233" s="14">
        <v>331</v>
      </c>
      <c r="G233" s="14">
        <v>347</v>
      </c>
      <c r="H233" s="14">
        <v>364</v>
      </c>
      <c r="I233" s="14">
        <v>384</v>
      </c>
      <c r="J233" s="14">
        <v>405</v>
      </c>
      <c r="K233" s="14">
        <v>427</v>
      </c>
      <c r="L233" s="14">
        <v>448</v>
      </c>
      <c r="M233" s="10">
        <v>469</v>
      </c>
      <c r="N233" s="10">
        <v>488</v>
      </c>
      <c r="O233" s="10">
        <v>507</v>
      </c>
      <c r="P233" s="10">
        <v>527</v>
      </c>
      <c r="Q233" s="10">
        <v>547</v>
      </c>
      <c r="R233" s="10">
        <v>567</v>
      </c>
      <c r="S233" s="10">
        <v>588</v>
      </c>
      <c r="T233" s="10">
        <v>609</v>
      </c>
      <c r="U233" s="10">
        <v>630</v>
      </c>
      <c r="V233" s="10">
        <v>649</v>
      </c>
      <c r="W233" s="10">
        <v>666</v>
      </c>
      <c r="X233" s="10">
        <v>682</v>
      </c>
      <c r="Y233" s="10">
        <v>698</v>
      </c>
      <c r="Z233" s="10">
        <v>718</v>
      </c>
      <c r="AA233" s="10">
        <v>738</v>
      </c>
      <c r="AB233" s="10">
        <v>758</v>
      </c>
      <c r="AC233" s="10">
        <v>782</v>
      </c>
      <c r="AD233" s="10">
        <v>808</v>
      </c>
      <c r="AE233" s="10">
        <v>838</v>
      </c>
      <c r="AF233" s="10">
        <v>869</v>
      </c>
      <c r="AG233" s="10">
        <v>902</v>
      </c>
      <c r="AH233" s="10">
        <v>936</v>
      </c>
      <c r="AI233" s="10">
        <v>972</v>
      </c>
      <c r="AJ233" s="10">
        <v>1011</v>
      </c>
      <c r="AK233" s="10">
        <v>1052</v>
      </c>
      <c r="AL233" s="10">
        <v>1098</v>
      </c>
      <c r="AM233" s="10">
        <v>1147</v>
      </c>
      <c r="AN233" s="10">
        <v>1203</v>
      </c>
      <c r="AO233" s="10">
        <v>1265</v>
      </c>
      <c r="AP233" s="10">
        <v>1334</v>
      </c>
    </row>
    <row r="234" spans="1:42" s="9" customFormat="1" ht="13.5" customHeight="1" x14ac:dyDescent="0.2">
      <c r="A234" s="36">
        <v>84</v>
      </c>
      <c r="B234" s="14">
        <v>243</v>
      </c>
      <c r="C234" s="14">
        <v>256</v>
      </c>
      <c r="D234" s="14">
        <v>268</v>
      </c>
      <c r="E234" s="14">
        <v>280</v>
      </c>
      <c r="F234" s="14">
        <v>293</v>
      </c>
      <c r="G234" s="14">
        <v>307</v>
      </c>
      <c r="H234" s="14">
        <v>323</v>
      </c>
      <c r="I234" s="14">
        <v>341</v>
      </c>
      <c r="J234" s="14">
        <v>360</v>
      </c>
      <c r="K234" s="14">
        <v>380</v>
      </c>
      <c r="L234" s="14">
        <v>399</v>
      </c>
      <c r="M234" s="10">
        <v>418</v>
      </c>
      <c r="N234" s="10">
        <v>436</v>
      </c>
      <c r="O234" s="10">
        <v>453</v>
      </c>
      <c r="P234" s="10">
        <v>470</v>
      </c>
      <c r="Q234" s="10">
        <v>489</v>
      </c>
      <c r="R234" s="10">
        <v>507</v>
      </c>
      <c r="S234" s="10">
        <v>526</v>
      </c>
      <c r="T234" s="10">
        <v>545</v>
      </c>
      <c r="U234" s="10">
        <v>565</v>
      </c>
      <c r="V234" s="10">
        <v>585</v>
      </c>
      <c r="W234" s="10">
        <v>602</v>
      </c>
      <c r="X234" s="10">
        <v>618</v>
      </c>
      <c r="Y234" s="10">
        <v>633</v>
      </c>
      <c r="Z234" s="10">
        <v>648</v>
      </c>
      <c r="AA234" s="10">
        <v>668</v>
      </c>
      <c r="AB234" s="10">
        <v>686</v>
      </c>
      <c r="AC234" s="10">
        <v>707</v>
      </c>
      <c r="AD234" s="10">
        <v>730</v>
      </c>
      <c r="AE234" s="10">
        <v>756</v>
      </c>
      <c r="AF234" s="10">
        <v>786</v>
      </c>
      <c r="AG234" s="10">
        <v>816</v>
      </c>
      <c r="AH234" s="10">
        <v>848</v>
      </c>
      <c r="AI234" s="10">
        <v>881</v>
      </c>
      <c r="AJ234" s="10">
        <v>917</v>
      </c>
      <c r="AK234" s="10">
        <v>956</v>
      </c>
      <c r="AL234" s="10">
        <v>997</v>
      </c>
      <c r="AM234" s="10">
        <v>1041</v>
      </c>
      <c r="AN234" s="10">
        <v>1090</v>
      </c>
      <c r="AO234" s="10">
        <v>1143</v>
      </c>
      <c r="AP234" s="10">
        <v>1204</v>
      </c>
    </row>
    <row r="235" spans="1:42" s="9" customFormat="1" ht="13.5" customHeight="1" x14ac:dyDescent="0.2">
      <c r="A235" s="35" t="s">
        <v>82</v>
      </c>
      <c r="B235" s="15">
        <v>787</v>
      </c>
      <c r="C235" s="15">
        <v>834</v>
      </c>
      <c r="D235" s="15">
        <v>881</v>
      </c>
      <c r="E235" s="15">
        <v>928</v>
      </c>
      <c r="F235" s="15">
        <v>978</v>
      </c>
      <c r="G235" s="15">
        <v>1032</v>
      </c>
      <c r="H235" s="15">
        <v>1091</v>
      </c>
      <c r="I235" s="15">
        <v>1154</v>
      </c>
      <c r="J235" s="15">
        <v>1221</v>
      </c>
      <c r="K235" s="15">
        <v>1291</v>
      </c>
      <c r="L235" s="15">
        <v>1362</v>
      </c>
      <c r="M235" s="15">
        <v>1431</v>
      </c>
      <c r="N235" s="15">
        <v>1498</v>
      </c>
      <c r="O235" s="15">
        <v>1561</v>
      </c>
      <c r="P235" s="15">
        <v>1625</v>
      </c>
      <c r="Q235" s="15">
        <v>1692</v>
      </c>
      <c r="R235" s="15">
        <v>1757</v>
      </c>
      <c r="S235" s="15">
        <v>1825</v>
      </c>
      <c r="T235" s="15">
        <v>1896</v>
      </c>
      <c r="U235" s="15">
        <v>1970</v>
      </c>
      <c r="V235" s="15">
        <v>2047</v>
      </c>
      <c r="W235" s="15">
        <v>2122</v>
      </c>
      <c r="X235" s="15">
        <v>2194</v>
      </c>
      <c r="Y235" s="15">
        <v>2265</v>
      </c>
      <c r="Z235" s="15">
        <v>2335</v>
      </c>
      <c r="AA235" s="15">
        <v>2404</v>
      </c>
      <c r="AB235" s="15">
        <v>2474</v>
      </c>
      <c r="AC235" s="15">
        <v>2550</v>
      </c>
      <c r="AD235" s="15">
        <v>2634</v>
      </c>
      <c r="AE235" s="15">
        <v>2725</v>
      </c>
      <c r="AF235" s="15">
        <v>2829</v>
      </c>
      <c r="AG235" s="15">
        <v>2940</v>
      </c>
      <c r="AH235" s="15">
        <v>3055</v>
      </c>
      <c r="AI235" s="15">
        <v>3180</v>
      </c>
      <c r="AJ235" s="15">
        <v>3319</v>
      </c>
      <c r="AK235" s="15">
        <v>3470</v>
      </c>
      <c r="AL235" s="15">
        <v>3631</v>
      </c>
      <c r="AM235" s="15">
        <v>3801</v>
      </c>
      <c r="AN235" s="15">
        <v>3983</v>
      </c>
      <c r="AO235" s="15">
        <v>4174</v>
      </c>
      <c r="AP235" s="15">
        <v>4378</v>
      </c>
    </row>
    <row r="236" spans="1:42" s="9" customFormat="1" ht="13.5" customHeight="1" x14ac:dyDescent="0.2">
      <c r="A236" s="36">
        <v>85</v>
      </c>
      <c r="B236" s="14">
        <v>211</v>
      </c>
      <c r="C236" s="14">
        <v>223</v>
      </c>
      <c r="D236" s="14">
        <v>234</v>
      </c>
      <c r="E236" s="14">
        <v>245</v>
      </c>
      <c r="F236" s="14">
        <v>257</v>
      </c>
      <c r="G236" s="14">
        <v>270</v>
      </c>
      <c r="H236" s="14">
        <v>285</v>
      </c>
      <c r="I236" s="14">
        <v>300</v>
      </c>
      <c r="J236" s="14">
        <v>317</v>
      </c>
      <c r="K236" s="14">
        <v>335</v>
      </c>
      <c r="L236" s="14">
        <v>353</v>
      </c>
      <c r="M236" s="10">
        <v>370</v>
      </c>
      <c r="N236" s="10">
        <v>387</v>
      </c>
      <c r="O236" s="10">
        <v>402</v>
      </c>
      <c r="P236" s="10">
        <v>417</v>
      </c>
      <c r="Q236" s="10">
        <v>434</v>
      </c>
      <c r="R236" s="10">
        <v>450</v>
      </c>
      <c r="S236" s="10">
        <v>467</v>
      </c>
      <c r="T236" s="10">
        <v>485</v>
      </c>
      <c r="U236" s="10">
        <v>503</v>
      </c>
      <c r="V236" s="10">
        <v>522</v>
      </c>
      <c r="W236" s="10">
        <v>539</v>
      </c>
      <c r="X236" s="10">
        <v>555</v>
      </c>
      <c r="Y236" s="10">
        <v>570</v>
      </c>
      <c r="Z236" s="10">
        <v>584</v>
      </c>
      <c r="AA236" s="10">
        <v>599</v>
      </c>
      <c r="AB236" s="10">
        <v>618</v>
      </c>
      <c r="AC236" s="10">
        <v>636</v>
      </c>
      <c r="AD236" s="10">
        <v>657</v>
      </c>
      <c r="AE236" s="10">
        <v>680</v>
      </c>
      <c r="AF236" s="10">
        <v>706</v>
      </c>
      <c r="AG236" s="10">
        <v>734</v>
      </c>
      <c r="AH236" s="10">
        <v>763</v>
      </c>
      <c r="AI236" s="10">
        <v>793</v>
      </c>
      <c r="AJ236" s="10">
        <v>827</v>
      </c>
      <c r="AK236" s="10">
        <v>863</v>
      </c>
      <c r="AL236" s="10">
        <v>901</v>
      </c>
      <c r="AM236" s="10">
        <v>941</v>
      </c>
      <c r="AN236" s="10">
        <v>985</v>
      </c>
      <c r="AO236" s="10">
        <v>1031</v>
      </c>
      <c r="AP236" s="10">
        <v>1083</v>
      </c>
    </row>
    <row r="237" spans="1:42" s="9" customFormat="1" ht="13.5" customHeight="1" x14ac:dyDescent="0.2">
      <c r="A237" s="36">
        <v>86</v>
      </c>
      <c r="B237" s="14">
        <v>182</v>
      </c>
      <c r="C237" s="14">
        <v>192</v>
      </c>
      <c r="D237" s="14">
        <v>203</v>
      </c>
      <c r="E237" s="14">
        <v>213</v>
      </c>
      <c r="F237" s="14">
        <v>224</v>
      </c>
      <c r="G237" s="14">
        <v>236</v>
      </c>
      <c r="H237" s="14">
        <v>249</v>
      </c>
      <c r="I237" s="14">
        <v>263</v>
      </c>
      <c r="J237" s="14">
        <v>278</v>
      </c>
      <c r="K237" s="14">
        <v>293</v>
      </c>
      <c r="L237" s="14">
        <v>309</v>
      </c>
      <c r="M237" s="10">
        <v>325</v>
      </c>
      <c r="N237" s="10">
        <v>340</v>
      </c>
      <c r="O237" s="10">
        <v>354</v>
      </c>
      <c r="P237" s="10">
        <v>368</v>
      </c>
      <c r="Q237" s="10">
        <v>382</v>
      </c>
      <c r="R237" s="10">
        <v>397</v>
      </c>
      <c r="S237" s="10">
        <v>412</v>
      </c>
      <c r="T237" s="10">
        <v>428</v>
      </c>
      <c r="U237" s="10">
        <v>445</v>
      </c>
      <c r="V237" s="10">
        <v>462</v>
      </c>
      <c r="W237" s="10">
        <v>478</v>
      </c>
      <c r="X237" s="10">
        <v>494</v>
      </c>
      <c r="Y237" s="10">
        <v>509</v>
      </c>
      <c r="Z237" s="10">
        <v>523</v>
      </c>
      <c r="AA237" s="10">
        <v>537</v>
      </c>
      <c r="AB237" s="10">
        <v>551</v>
      </c>
      <c r="AC237" s="10">
        <v>570</v>
      </c>
      <c r="AD237" s="10">
        <v>588</v>
      </c>
      <c r="AE237" s="10">
        <v>608</v>
      </c>
      <c r="AF237" s="10">
        <v>631</v>
      </c>
      <c r="AG237" s="10">
        <v>656</v>
      </c>
      <c r="AH237" s="10">
        <v>682</v>
      </c>
      <c r="AI237" s="10">
        <v>710</v>
      </c>
      <c r="AJ237" s="10">
        <v>740</v>
      </c>
      <c r="AK237" s="10">
        <v>774</v>
      </c>
      <c r="AL237" s="10">
        <v>809</v>
      </c>
      <c r="AM237" s="10">
        <v>846</v>
      </c>
      <c r="AN237" s="10">
        <v>885</v>
      </c>
      <c r="AO237" s="10">
        <v>927</v>
      </c>
      <c r="AP237" s="10">
        <v>972</v>
      </c>
    </row>
    <row r="238" spans="1:42" s="9" customFormat="1" ht="13.5" customHeight="1" x14ac:dyDescent="0.2">
      <c r="A238" s="36">
        <v>87</v>
      </c>
      <c r="B238" s="14">
        <v>155</v>
      </c>
      <c r="C238" s="14">
        <v>164</v>
      </c>
      <c r="D238" s="14">
        <v>174</v>
      </c>
      <c r="E238" s="14">
        <v>183</v>
      </c>
      <c r="F238" s="14">
        <v>193</v>
      </c>
      <c r="G238" s="14">
        <v>204</v>
      </c>
      <c r="H238" s="14">
        <v>215</v>
      </c>
      <c r="I238" s="14">
        <v>228</v>
      </c>
      <c r="J238" s="14">
        <v>241</v>
      </c>
      <c r="K238" s="14">
        <v>255</v>
      </c>
      <c r="L238" s="14">
        <v>269</v>
      </c>
      <c r="M238" s="10">
        <v>283</v>
      </c>
      <c r="N238" s="10">
        <v>296</v>
      </c>
      <c r="O238" s="10">
        <v>309</v>
      </c>
      <c r="P238" s="10">
        <v>322</v>
      </c>
      <c r="Q238" s="10">
        <v>335</v>
      </c>
      <c r="R238" s="10">
        <v>348</v>
      </c>
      <c r="S238" s="10">
        <v>361</v>
      </c>
      <c r="T238" s="10">
        <v>375</v>
      </c>
      <c r="U238" s="10">
        <v>390</v>
      </c>
      <c r="V238" s="10">
        <v>405</v>
      </c>
      <c r="W238" s="10">
        <v>421</v>
      </c>
      <c r="X238" s="10">
        <v>436</v>
      </c>
      <c r="Y238" s="10">
        <v>450</v>
      </c>
      <c r="Z238" s="10">
        <v>465</v>
      </c>
      <c r="AA238" s="10">
        <v>478</v>
      </c>
      <c r="AB238" s="10">
        <v>491</v>
      </c>
      <c r="AC238" s="10">
        <v>505</v>
      </c>
      <c r="AD238" s="10">
        <v>523</v>
      </c>
      <c r="AE238" s="10">
        <v>541</v>
      </c>
      <c r="AF238" s="10">
        <v>561</v>
      </c>
      <c r="AG238" s="10">
        <v>583</v>
      </c>
      <c r="AH238" s="10">
        <v>606</v>
      </c>
      <c r="AI238" s="10">
        <v>631</v>
      </c>
      <c r="AJ238" s="10">
        <v>659</v>
      </c>
      <c r="AK238" s="10">
        <v>689</v>
      </c>
      <c r="AL238" s="10">
        <v>721</v>
      </c>
      <c r="AM238" s="10">
        <v>755</v>
      </c>
      <c r="AN238" s="10">
        <v>791</v>
      </c>
      <c r="AO238" s="10">
        <v>829</v>
      </c>
      <c r="AP238" s="10">
        <v>869</v>
      </c>
    </row>
    <row r="239" spans="1:42" s="9" customFormat="1" ht="13.5" customHeight="1" x14ac:dyDescent="0.2">
      <c r="A239" s="36">
        <v>88</v>
      </c>
      <c r="B239" s="14">
        <v>130</v>
      </c>
      <c r="C239" s="14">
        <v>139</v>
      </c>
      <c r="D239" s="14">
        <v>147</v>
      </c>
      <c r="E239" s="14">
        <v>156</v>
      </c>
      <c r="F239" s="14">
        <v>165</v>
      </c>
      <c r="G239" s="14">
        <v>174</v>
      </c>
      <c r="H239" s="14">
        <v>185</v>
      </c>
      <c r="I239" s="14">
        <v>196</v>
      </c>
      <c r="J239" s="14">
        <v>208</v>
      </c>
      <c r="K239" s="14">
        <v>220</v>
      </c>
      <c r="L239" s="14">
        <v>232</v>
      </c>
      <c r="M239" s="10">
        <v>244</v>
      </c>
      <c r="N239" s="10">
        <v>256</v>
      </c>
      <c r="O239" s="10">
        <v>267</v>
      </c>
      <c r="P239" s="10">
        <v>279</v>
      </c>
      <c r="Q239" s="10">
        <v>291</v>
      </c>
      <c r="R239" s="10">
        <v>302</v>
      </c>
      <c r="S239" s="10">
        <v>314</v>
      </c>
      <c r="T239" s="10">
        <v>326</v>
      </c>
      <c r="U239" s="10">
        <v>339</v>
      </c>
      <c r="V239" s="10">
        <v>353</v>
      </c>
      <c r="W239" s="10">
        <v>367</v>
      </c>
      <c r="X239" s="10">
        <v>380</v>
      </c>
      <c r="Y239" s="10">
        <v>394</v>
      </c>
      <c r="Z239" s="10">
        <v>408</v>
      </c>
      <c r="AA239" s="10">
        <v>422</v>
      </c>
      <c r="AB239" s="10">
        <v>434</v>
      </c>
      <c r="AC239" s="10">
        <v>447</v>
      </c>
      <c r="AD239" s="10">
        <v>461</v>
      </c>
      <c r="AE239" s="10">
        <v>478</v>
      </c>
      <c r="AF239" s="10">
        <v>496</v>
      </c>
      <c r="AG239" s="10">
        <v>515</v>
      </c>
      <c r="AH239" s="10">
        <v>535</v>
      </c>
      <c r="AI239" s="10">
        <v>557</v>
      </c>
      <c r="AJ239" s="10">
        <v>582</v>
      </c>
      <c r="AK239" s="10">
        <v>609</v>
      </c>
      <c r="AL239" s="10">
        <v>639</v>
      </c>
      <c r="AM239" s="10">
        <v>670</v>
      </c>
      <c r="AN239" s="10">
        <v>703</v>
      </c>
      <c r="AO239" s="10">
        <v>737</v>
      </c>
      <c r="AP239" s="10">
        <v>772</v>
      </c>
    </row>
    <row r="240" spans="1:42" s="9" customFormat="1" ht="13.5" customHeight="1" x14ac:dyDescent="0.2">
      <c r="A240" s="36">
        <v>89</v>
      </c>
      <c r="B240" s="14">
        <v>109</v>
      </c>
      <c r="C240" s="14">
        <v>116</v>
      </c>
      <c r="D240" s="14">
        <v>123</v>
      </c>
      <c r="E240" s="14">
        <v>131</v>
      </c>
      <c r="F240" s="14">
        <v>139</v>
      </c>
      <c r="G240" s="14">
        <v>148</v>
      </c>
      <c r="H240" s="14">
        <v>157</v>
      </c>
      <c r="I240" s="14">
        <v>167</v>
      </c>
      <c r="J240" s="14">
        <v>177</v>
      </c>
      <c r="K240" s="14">
        <v>188</v>
      </c>
      <c r="L240" s="14">
        <v>199</v>
      </c>
      <c r="M240" s="10">
        <v>209</v>
      </c>
      <c r="N240" s="10">
        <v>219</v>
      </c>
      <c r="O240" s="10">
        <v>229</v>
      </c>
      <c r="P240" s="10">
        <v>239</v>
      </c>
      <c r="Q240" s="10">
        <v>250</v>
      </c>
      <c r="R240" s="10">
        <v>260</v>
      </c>
      <c r="S240" s="10">
        <v>271</v>
      </c>
      <c r="T240" s="10">
        <v>282</v>
      </c>
      <c r="U240" s="10">
        <v>293</v>
      </c>
      <c r="V240" s="10">
        <v>305</v>
      </c>
      <c r="W240" s="10">
        <v>317</v>
      </c>
      <c r="X240" s="10">
        <v>329</v>
      </c>
      <c r="Y240" s="10">
        <v>342</v>
      </c>
      <c r="Z240" s="10">
        <v>355</v>
      </c>
      <c r="AA240" s="10">
        <v>368</v>
      </c>
      <c r="AB240" s="10">
        <v>380</v>
      </c>
      <c r="AC240" s="10">
        <v>392</v>
      </c>
      <c r="AD240" s="10">
        <v>405</v>
      </c>
      <c r="AE240" s="10">
        <v>418</v>
      </c>
      <c r="AF240" s="10">
        <v>435</v>
      </c>
      <c r="AG240" s="10">
        <v>452</v>
      </c>
      <c r="AH240" s="10">
        <v>469</v>
      </c>
      <c r="AI240" s="10">
        <v>489</v>
      </c>
      <c r="AJ240" s="10">
        <v>511</v>
      </c>
      <c r="AK240" s="10">
        <v>535</v>
      </c>
      <c r="AL240" s="10">
        <v>561</v>
      </c>
      <c r="AM240" s="10">
        <v>589</v>
      </c>
      <c r="AN240" s="10">
        <v>619</v>
      </c>
      <c r="AO240" s="10">
        <v>650</v>
      </c>
      <c r="AP240" s="10">
        <v>682</v>
      </c>
    </row>
    <row r="241" spans="1:42" ht="14.1" customHeight="1" x14ac:dyDescent="0.2">
      <c r="A241" s="35" t="s">
        <v>83</v>
      </c>
      <c r="B241" s="15">
        <v>301</v>
      </c>
      <c r="C241" s="15">
        <v>323</v>
      </c>
      <c r="D241" s="15">
        <v>344</v>
      </c>
      <c r="E241" s="15">
        <v>368</v>
      </c>
      <c r="F241" s="15">
        <v>394</v>
      </c>
      <c r="G241" s="15">
        <v>420</v>
      </c>
      <c r="H241" s="15">
        <v>450</v>
      </c>
      <c r="I241" s="15">
        <v>485</v>
      </c>
      <c r="J241" s="15">
        <v>517</v>
      </c>
      <c r="K241" s="15">
        <v>552</v>
      </c>
      <c r="L241" s="15">
        <v>588</v>
      </c>
      <c r="M241" s="15">
        <v>623</v>
      </c>
      <c r="N241" s="15">
        <v>656</v>
      </c>
      <c r="O241" s="15">
        <v>689</v>
      </c>
      <c r="P241" s="15">
        <v>722</v>
      </c>
      <c r="Q241" s="15">
        <v>756</v>
      </c>
      <c r="R241" s="15">
        <v>791</v>
      </c>
      <c r="S241" s="15">
        <v>829</v>
      </c>
      <c r="T241" s="15">
        <v>865</v>
      </c>
      <c r="U241" s="15">
        <v>905</v>
      </c>
      <c r="V241" s="15">
        <v>944</v>
      </c>
      <c r="W241" s="15">
        <v>983</v>
      </c>
      <c r="X241" s="15">
        <v>1023</v>
      </c>
      <c r="Y241" s="15">
        <v>1066</v>
      </c>
      <c r="Z241" s="15">
        <v>1112</v>
      </c>
      <c r="AA241" s="15">
        <v>1158</v>
      </c>
      <c r="AB241" s="15">
        <v>1207</v>
      </c>
      <c r="AC241" s="15">
        <v>1256</v>
      </c>
      <c r="AD241" s="15">
        <v>1310</v>
      </c>
      <c r="AE241" s="15">
        <v>1363</v>
      </c>
      <c r="AF241" s="15">
        <v>1418</v>
      </c>
      <c r="AG241" s="15">
        <v>1475</v>
      </c>
      <c r="AH241" s="15">
        <v>1535</v>
      </c>
      <c r="AI241" s="15">
        <v>1599</v>
      </c>
      <c r="AJ241" s="15">
        <v>1671</v>
      </c>
      <c r="AK241" s="15">
        <v>1752</v>
      </c>
      <c r="AL241" s="15">
        <v>1838</v>
      </c>
      <c r="AM241" s="15">
        <v>1934</v>
      </c>
      <c r="AN241" s="15">
        <v>2038</v>
      </c>
      <c r="AO241" s="15">
        <v>2147</v>
      </c>
      <c r="AP241" s="15">
        <v>2263</v>
      </c>
    </row>
    <row r="242" spans="1:42" ht="14.1" customHeight="1" x14ac:dyDescent="0.2">
      <c r="A242" s="36">
        <v>90</v>
      </c>
      <c r="B242" s="14">
        <v>90</v>
      </c>
      <c r="C242" s="14">
        <v>96</v>
      </c>
      <c r="D242" s="14">
        <v>102</v>
      </c>
      <c r="E242" s="14">
        <v>109</v>
      </c>
      <c r="F242" s="14">
        <v>116</v>
      </c>
      <c r="G242" s="14">
        <v>124</v>
      </c>
      <c r="H242" s="14">
        <v>132</v>
      </c>
      <c r="I242" s="14">
        <v>141</v>
      </c>
      <c r="J242" s="14">
        <v>150</v>
      </c>
      <c r="K242" s="14">
        <v>159</v>
      </c>
      <c r="L242" s="14">
        <v>169</v>
      </c>
      <c r="M242" s="10">
        <v>178</v>
      </c>
      <c r="N242" s="10">
        <v>186</v>
      </c>
      <c r="O242" s="10">
        <v>195</v>
      </c>
      <c r="P242" s="10">
        <v>204</v>
      </c>
      <c r="Q242" s="10">
        <v>213</v>
      </c>
      <c r="R242" s="10">
        <v>222</v>
      </c>
      <c r="S242" s="10">
        <v>232</v>
      </c>
      <c r="T242" s="10">
        <v>241</v>
      </c>
      <c r="U242" s="10">
        <v>251</v>
      </c>
      <c r="V242" s="10">
        <v>261</v>
      </c>
      <c r="W242" s="10">
        <v>272</v>
      </c>
      <c r="X242" s="10">
        <v>282</v>
      </c>
      <c r="Y242" s="10">
        <v>293</v>
      </c>
      <c r="Z242" s="10">
        <v>305</v>
      </c>
      <c r="AA242" s="10">
        <v>317</v>
      </c>
      <c r="AB242" s="10">
        <v>329</v>
      </c>
      <c r="AC242" s="10">
        <v>341</v>
      </c>
      <c r="AD242" s="10">
        <v>353</v>
      </c>
      <c r="AE242" s="10">
        <v>365</v>
      </c>
      <c r="AF242" s="10">
        <v>378</v>
      </c>
      <c r="AG242" s="10">
        <v>394</v>
      </c>
      <c r="AH242" s="10">
        <v>409</v>
      </c>
      <c r="AI242" s="10">
        <v>426</v>
      </c>
      <c r="AJ242" s="10">
        <v>445</v>
      </c>
      <c r="AK242" s="10">
        <v>466</v>
      </c>
      <c r="AL242" s="10">
        <v>489</v>
      </c>
      <c r="AM242" s="10">
        <v>514</v>
      </c>
      <c r="AN242" s="10">
        <v>541</v>
      </c>
      <c r="AO242" s="10">
        <v>568</v>
      </c>
      <c r="AP242" s="10">
        <v>598</v>
      </c>
    </row>
    <row r="243" spans="1:42" ht="14.1" customHeight="1" x14ac:dyDescent="0.2">
      <c r="A243" s="36">
        <v>91</v>
      </c>
      <c r="B243" s="14">
        <v>72</v>
      </c>
      <c r="C243" s="14">
        <v>78</v>
      </c>
      <c r="D243" s="14">
        <v>83</v>
      </c>
      <c r="E243" s="14">
        <v>88</v>
      </c>
      <c r="F243" s="14">
        <v>95</v>
      </c>
      <c r="G243" s="14">
        <v>101</v>
      </c>
      <c r="H243" s="14">
        <v>108</v>
      </c>
      <c r="I243" s="14">
        <v>116</v>
      </c>
      <c r="J243" s="14">
        <v>124</v>
      </c>
      <c r="K243" s="14">
        <v>132</v>
      </c>
      <c r="L243" s="14">
        <v>140</v>
      </c>
      <c r="M243" s="10">
        <v>148</v>
      </c>
      <c r="N243" s="10">
        <v>155</v>
      </c>
      <c r="O243" s="10">
        <v>163</v>
      </c>
      <c r="P243" s="10">
        <v>170</v>
      </c>
      <c r="Q243" s="10">
        <v>178</v>
      </c>
      <c r="R243" s="10">
        <v>186</v>
      </c>
      <c r="S243" s="10">
        <v>195</v>
      </c>
      <c r="T243" s="10">
        <v>203</v>
      </c>
      <c r="U243" s="10">
        <v>212</v>
      </c>
      <c r="V243" s="10">
        <v>221</v>
      </c>
      <c r="W243" s="10">
        <v>230</v>
      </c>
      <c r="X243" s="10">
        <v>239</v>
      </c>
      <c r="Y243" s="10">
        <v>249</v>
      </c>
      <c r="Z243" s="10">
        <v>259</v>
      </c>
      <c r="AA243" s="10">
        <v>270</v>
      </c>
      <c r="AB243" s="10">
        <v>281</v>
      </c>
      <c r="AC243" s="10">
        <v>292</v>
      </c>
      <c r="AD243" s="10">
        <v>304</v>
      </c>
      <c r="AE243" s="10">
        <v>315</v>
      </c>
      <c r="AF243" s="10">
        <v>327</v>
      </c>
      <c r="AG243" s="10">
        <v>339</v>
      </c>
      <c r="AH243" s="10">
        <v>353</v>
      </c>
      <c r="AI243" s="10">
        <v>368</v>
      </c>
      <c r="AJ243" s="10">
        <v>384</v>
      </c>
      <c r="AK243" s="10">
        <v>402</v>
      </c>
      <c r="AL243" s="10">
        <v>422</v>
      </c>
      <c r="AM243" s="10">
        <v>444</v>
      </c>
      <c r="AN243" s="10">
        <v>468</v>
      </c>
      <c r="AO243" s="10">
        <v>493</v>
      </c>
      <c r="AP243" s="10">
        <v>519</v>
      </c>
    </row>
    <row r="244" spans="1:42" ht="14.1" customHeight="1" x14ac:dyDescent="0.2">
      <c r="A244" s="36">
        <v>92</v>
      </c>
      <c r="B244" s="14">
        <v>58</v>
      </c>
      <c r="C244" s="14">
        <v>62</v>
      </c>
      <c r="D244" s="14">
        <v>66</v>
      </c>
      <c r="E244" s="14">
        <v>71</v>
      </c>
      <c r="F244" s="14">
        <v>76</v>
      </c>
      <c r="G244" s="14">
        <v>81</v>
      </c>
      <c r="H244" s="14">
        <v>87</v>
      </c>
      <c r="I244" s="14">
        <v>94</v>
      </c>
      <c r="J244" s="14">
        <v>100</v>
      </c>
      <c r="K244" s="14">
        <v>107</v>
      </c>
      <c r="L244" s="14">
        <v>114</v>
      </c>
      <c r="M244" s="10">
        <v>121</v>
      </c>
      <c r="N244" s="10">
        <v>128</v>
      </c>
      <c r="O244" s="10">
        <v>134</v>
      </c>
      <c r="P244" s="10">
        <v>141</v>
      </c>
      <c r="Q244" s="10">
        <v>147</v>
      </c>
      <c r="R244" s="10">
        <v>155</v>
      </c>
      <c r="S244" s="10">
        <v>162</v>
      </c>
      <c r="T244" s="10">
        <v>169</v>
      </c>
      <c r="U244" s="10">
        <v>177</v>
      </c>
      <c r="V244" s="10">
        <v>185</v>
      </c>
      <c r="W244" s="10">
        <v>192</v>
      </c>
      <c r="X244" s="10">
        <v>200</v>
      </c>
      <c r="Y244" s="10">
        <v>209</v>
      </c>
      <c r="Z244" s="10">
        <v>218</v>
      </c>
      <c r="AA244" s="10">
        <v>227</v>
      </c>
      <c r="AB244" s="10">
        <v>237</v>
      </c>
      <c r="AC244" s="10">
        <v>247</v>
      </c>
      <c r="AD244" s="10">
        <v>258</v>
      </c>
      <c r="AE244" s="10">
        <v>269</v>
      </c>
      <c r="AF244" s="10">
        <v>280</v>
      </c>
      <c r="AG244" s="10">
        <v>290</v>
      </c>
      <c r="AH244" s="10">
        <v>302</v>
      </c>
      <c r="AI244" s="10">
        <v>315</v>
      </c>
      <c r="AJ244" s="10">
        <v>329</v>
      </c>
      <c r="AK244" s="10">
        <v>345</v>
      </c>
      <c r="AL244" s="10">
        <v>362</v>
      </c>
      <c r="AM244" s="10">
        <v>381</v>
      </c>
      <c r="AN244" s="10">
        <v>401</v>
      </c>
      <c r="AO244" s="10">
        <v>423</v>
      </c>
      <c r="AP244" s="10">
        <v>446</v>
      </c>
    </row>
    <row r="245" spans="1:42" ht="14.1" customHeight="1" x14ac:dyDescent="0.2">
      <c r="A245" s="36">
        <v>93</v>
      </c>
      <c r="B245" s="14">
        <v>46</v>
      </c>
      <c r="C245" s="14">
        <v>49</v>
      </c>
      <c r="D245" s="14">
        <v>52</v>
      </c>
      <c r="E245" s="14">
        <v>56</v>
      </c>
      <c r="F245" s="14">
        <v>60</v>
      </c>
      <c r="G245" s="14">
        <v>64</v>
      </c>
      <c r="H245" s="14">
        <v>69</v>
      </c>
      <c r="I245" s="14">
        <v>75</v>
      </c>
      <c r="J245" s="14">
        <v>80</v>
      </c>
      <c r="K245" s="14">
        <v>86</v>
      </c>
      <c r="L245" s="14">
        <v>92</v>
      </c>
      <c r="M245" s="10">
        <v>98</v>
      </c>
      <c r="N245" s="10">
        <v>104</v>
      </c>
      <c r="O245" s="10">
        <v>109</v>
      </c>
      <c r="P245" s="10">
        <v>115</v>
      </c>
      <c r="Q245" s="10">
        <v>121</v>
      </c>
      <c r="R245" s="10">
        <v>126</v>
      </c>
      <c r="S245" s="10">
        <v>133</v>
      </c>
      <c r="T245" s="10">
        <v>139</v>
      </c>
      <c r="U245" s="10">
        <v>146</v>
      </c>
      <c r="V245" s="10">
        <v>153</v>
      </c>
      <c r="W245" s="10">
        <v>159</v>
      </c>
      <c r="X245" s="10">
        <v>166</v>
      </c>
      <c r="Y245" s="10">
        <v>173</v>
      </c>
      <c r="Z245" s="10">
        <v>181</v>
      </c>
      <c r="AA245" s="10">
        <v>189</v>
      </c>
      <c r="AB245" s="10">
        <v>197</v>
      </c>
      <c r="AC245" s="10">
        <v>206</v>
      </c>
      <c r="AD245" s="10">
        <v>216</v>
      </c>
      <c r="AE245" s="10">
        <v>226</v>
      </c>
      <c r="AF245" s="10">
        <v>236</v>
      </c>
      <c r="AG245" s="10">
        <v>246</v>
      </c>
      <c r="AH245" s="10">
        <v>256</v>
      </c>
      <c r="AI245" s="10">
        <v>266</v>
      </c>
      <c r="AJ245" s="10">
        <v>279</v>
      </c>
      <c r="AK245" s="10">
        <v>293</v>
      </c>
      <c r="AL245" s="10">
        <v>307</v>
      </c>
      <c r="AM245" s="10">
        <v>323</v>
      </c>
      <c r="AN245" s="10">
        <v>341</v>
      </c>
      <c r="AO245" s="10">
        <v>360</v>
      </c>
      <c r="AP245" s="10">
        <v>380</v>
      </c>
    </row>
    <row r="246" spans="1:42" ht="14.1" customHeight="1" x14ac:dyDescent="0.2">
      <c r="A246" s="36">
        <v>94</v>
      </c>
      <c r="B246" s="14">
        <v>35</v>
      </c>
      <c r="C246" s="14">
        <v>38</v>
      </c>
      <c r="D246" s="14">
        <v>41</v>
      </c>
      <c r="E246" s="14">
        <v>44</v>
      </c>
      <c r="F246" s="14">
        <v>47</v>
      </c>
      <c r="G246" s="14">
        <v>50</v>
      </c>
      <c r="H246" s="14">
        <v>54</v>
      </c>
      <c r="I246" s="14">
        <v>59</v>
      </c>
      <c r="J246" s="14">
        <v>63</v>
      </c>
      <c r="K246" s="14">
        <v>68</v>
      </c>
      <c r="L246" s="14">
        <v>73</v>
      </c>
      <c r="M246" s="10">
        <v>78</v>
      </c>
      <c r="N246" s="10">
        <v>83</v>
      </c>
      <c r="O246" s="10">
        <v>88</v>
      </c>
      <c r="P246" s="10">
        <v>92</v>
      </c>
      <c r="Q246" s="10">
        <v>97</v>
      </c>
      <c r="R246" s="10">
        <v>102</v>
      </c>
      <c r="S246" s="10">
        <v>107</v>
      </c>
      <c r="T246" s="10">
        <v>113</v>
      </c>
      <c r="U246" s="10">
        <v>119</v>
      </c>
      <c r="V246" s="10">
        <v>124</v>
      </c>
      <c r="W246" s="10">
        <v>130</v>
      </c>
      <c r="X246" s="10">
        <v>136</v>
      </c>
      <c r="Y246" s="10">
        <v>142</v>
      </c>
      <c r="Z246" s="10">
        <v>149</v>
      </c>
      <c r="AA246" s="10">
        <v>155</v>
      </c>
      <c r="AB246" s="10">
        <v>163</v>
      </c>
      <c r="AC246" s="10">
        <v>170</v>
      </c>
      <c r="AD246" s="10">
        <v>179</v>
      </c>
      <c r="AE246" s="10">
        <v>188</v>
      </c>
      <c r="AF246" s="10">
        <v>197</v>
      </c>
      <c r="AG246" s="10">
        <v>206</v>
      </c>
      <c r="AH246" s="10">
        <v>215</v>
      </c>
      <c r="AI246" s="10">
        <v>224</v>
      </c>
      <c r="AJ246" s="10">
        <v>234</v>
      </c>
      <c r="AK246" s="10">
        <v>246</v>
      </c>
      <c r="AL246" s="10">
        <v>258</v>
      </c>
      <c r="AM246" s="10">
        <v>272</v>
      </c>
      <c r="AN246" s="10">
        <v>287</v>
      </c>
      <c r="AO246" s="10">
        <v>303</v>
      </c>
      <c r="AP246" s="10">
        <v>320</v>
      </c>
    </row>
    <row r="247" spans="1:42" ht="13.5" customHeight="1" x14ac:dyDescent="0.2">
      <c r="A247" s="35" t="s">
        <v>84</v>
      </c>
      <c r="B247" s="15">
        <v>81</v>
      </c>
      <c r="C247" s="15">
        <v>87</v>
      </c>
      <c r="D247" s="15">
        <v>95</v>
      </c>
      <c r="E247" s="15">
        <v>102</v>
      </c>
      <c r="F247" s="15">
        <v>109</v>
      </c>
      <c r="G247" s="15">
        <v>119</v>
      </c>
      <c r="H247" s="15">
        <v>129</v>
      </c>
      <c r="I247" s="15">
        <v>140</v>
      </c>
      <c r="J247" s="15">
        <v>151</v>
      </c>
      <c r="K247" s="15">
        <v>164</v>
      </c>
      <c r="L247" s="15">
        <v>176</v>
      </c>
      <c r="M247" s="15">
        <v>189</v>
      </c>
      <c r="N247" s="15">
        <v>202</v>
      </c>
      <c r="O247" s="15">
        <v>216</v>
      </c>
      <c r="P247" s="15">
        <v>230</v>
      </c>
      <c r="Q247" s="15">
        <v>244</v>
      </c>
      <c r="R247" s="15">
        <v>259</v>
      </c>
      <c r="S247" s="15">
        <v>274</v>
      </c>
      <c r="T247" s="15">
        <v>289</v>
      </c>
      <c r="U247" s="15">
        <v>306</v>
      </c>
      <c r="V247" s="15">
        <v>324</v>
      </c>
      <c r="W247" s="15">
        <v>341</v>
      </c>
      <c r="X247" s="15">
        <v>360</v>
      </c>
      <c r="Y247" s="15">
        <v>377</v>
      </c>
      <c r="Z247" s="15">
        <v>396</v>
      </c>
      <c r="AA247" s="15">
        <v>416</v>
      </c>
      <c r="AB247" s="15">
        <v>437</v>
      </c>
      <c r="AC247" s="15">
        <v>460</v>
      </c>
      <c r="AD247" s="15">
        <v>485</v>
      </c>
      <c r="AE247" s="15">
        <v>511</v>
      </c>
      <c r="AF247" s="15">
        <v>542</v>
      </c>
      <c r="AG247" s="15">
        <v>572</v>
      </c>
      <c r="AH247" s="15">
        <v>602</v>
      </c>
      <c r="AI247" s="15">
        <v>633</v>
      </c>
      <c r="AJ247" s="15">
        <v>667</v>
      </c>
      <c r="AK247" s="15">
        <v>702</v>
      </c>
      <c r="AL247" s="15">
        <v>740</v>
      </c>
      <c r="AM247" s="15">
        <v>780</v>
      </c>
      <c r="AN247" s="15">
        <v>825</v>
      </c>
      <c r="AO247" s="15">
        <v>872</v>
      </c>
      <c r="AP247" s="15">
        <v>924</v>
      </c>
    </row>
    <row r="248" spans="1:42" ht="14.1" customHeight="1" x14ac:dyDescent="0.2">
      <c r="A248" s="36">
        <v>95</v>
      </c>
      <c r="B248" s="14">
        <v>27</v>
      </c>
      <c r="C248" s="14">
        <v>29</v>
      </c>
      <c r="D248" s="14">
        <v>31</v>
      </c>
      <c r="E248" s="14">
        <v>34</v>
      </c>
      <c r="F248" s="14">
        <v>36</v>
      </c>
      <c r="G248" s="14">
        <v>39</v>
      </c>
      <c r="H248" s="14">
        <v>42</v>
      </c>
      <c r="I248" s="14">
        <v>46</v>
      </c>
      <c r="J248" s="14">
        <v>49</v>
      </c>
      <c r="K248" s="14">
        <v>53</v>
      </c>
      <c r="L248" s="14">
        <v>57</v>
      </c>
      <c r="M248" s="10">
        <v>61</v>
      </c>
      <c r="N248" s="10">
        <v>65</v>
      </c>
      <c r="O248" s="10">
        <v>69</v>
      </c>
      <c r="P248" s="10">
        <v>73</v>
      </c>
      <c r="Q248" s="10">
        <v>77</v>
      </c>
      <c r="R248" s="10">
        <v>81</v>
      </c>
      <c r="S248" s="10">
        <v>86</v>
      </c>
      <c r="T248" s="10">
        <v>90</v>
      </c>
      <c r="U248" s="10">
        <v>95</v>
      </c>
      <c r="V248" s="10">
        <v>100</v>
      </c>
      <c r="W248" s="10">
        <v>105</v>
      </c>
      <c r="X248" s="10">
        <v>110</v>
      </c>
      <c r="Y248" s="10">
        <v>115</v>
      </c>
      <c r="Z248" s="10">
        <v>120</v>
      </c>
      <c r="AA248" s="10">
        <v>126</v>
      </c>
      <c r="AB248" s="10">
        <v>132</v>
      </c>
      <c r="AC248" s="10">
        <v>139</v>
      </c>
      <c r="AD248" s="10">
        <v>146</v>
      </c>
      <c r="AE248" s="10">
        <v>153</v>
      </c>
      <c r="AF248" s="10">
        <v>162</v>
      </c>
      <c r="AG248" s="10">
        <v>170</v>
      </c>
      <c r="AH248" s="10">
        <v>178</v>
      </c>
      <c r="AI248" s="10">
        <v>186</v>
      </c>
      <c r="AJ248" s="10">
        <v>195</v>
      </c>
      <c r="AK248" s="10">
        <v>204</v>
      </c>
      <c r="AL248" s="10">
        <v>215</v>
      </c>
      <c r="AM248" s="10">
        <v>226</v>
      </c>
      <c r="AN248" s="10">
        <v>239</v>
      </c>
      <c r="AO248" s="10">
        <v>252</v>
      </c>
      <c r="AP248" s="10">
        <v>267</v>
      </c>
    </row>
    <row r="249" spans="1:42" ht="14.1" customHeight="1" x14ac:dyDescent="0.2">
      <c r="A249" s="36">
        <v>96</v>
      </c>
      <c r="B249" s="14">
        <v>20</v>
      </c>
      <c r="C249" s="14">
        <v>22</v>
      </c>
      <c r="D249" s="14">
        <v>24</v>
      </c>
      <c r="E249" s="14">
        <v>25</v>
      </c>
      <c r="F249" s="14">
        <v>27</v>
      </c>
      <c r="G249" s="14">
        <v>30</v>
      </c>
      <c r="H249" s="14">
        <v>32</v>
      </c>
      <c r="I249" s="14">
        <v>35</v>
      </c>
      <c r="J249" s="14">
        <v>38</v>
      </c>
      <c r="K249" s="14">
        <v>41</v>
      </c>
      <c r="L249" s="14">
        <v>44</v>
      </c>
      <c r="M249" s="10">
        <v>47</v>
      </c>
      <c r="N249" s="10">
        <v>50</v>
      </c>
      <c r="O249" s="10">
        <v>54</v>
      </c>
      <c r="P249" s="10">
        <v>57</v>
      </c>
      <c r="Q249" s="10">
        <v>60</v>
      </c>
      <c r="R249" s="10">
        <v>64</v>
      </c>
      <c r="S249" s="10">
        <v>67</v>
      </c>
      <c r="T249" s="10">
        <v>71</v>
      </c>
      <c r="U249" s="10">
        <v>75</v>
      </c>
      <c r="V249" s="10">
        <v>79</v>
      </c>
      <c r="W249" s="10">
        <v>83</v>
      </c>
      <c r="X249" s="10">
        <v>88</v>
      </c>
      <c r="Y249" s="10">
        <v>92</v>
      </c>
      <c r="Z249" s="10">
        <v>96</v>
      </c>
      <c r="AA249" s="10">
        <v>101</v>
      </c>
      <c r="AB249" s="10">
        <v>106</v>
      </c>
      <c r="AC249" s="10">
        <v>111</v>
      </c>
      <c r="AD249" s="10">
        <v>117</v>
      </c>
      <c r="AE249" s="10">
        <v>124</v>
      </c>
      <c r="AF249" s="10">
        <v>131</v>
      </c>
      <c r="AG249" s="10">
        <v>138</v>
      </c>
      <c r="AH249" s="10">
        <v>145</v>
      </c>
      <c r="AI249" s="10">
        <v>152</v>
      </c>
      <c r="AJ249" s="10">
        <v>160</v>
      </c>
      <c r="AK249" s="10">
        <v>168</v>
      </c>
      <c r="AL249" s="10">
        <v>176</v>
      </c>
      <c r="AM249" s="10">
        <v>186</v>
      </c>
      <c r="AN249" s="10">
        <v>197</v>
      </c>
      <c r="AO249" s="10">
        <v>208</v>
      </c>
      <c r="AP249" s="10">
        <v>220</v>
      </c>
    </row>
    <row r="250" spans="1:42" ht="14.1" customHeight="1" x14ac:dyDescent="0.2">
      <c r="A250" s="36">
        <v>97</v>
      </c>
      <c r="B250" s="14">
        <v>15</v>
      </c>
      <c r="C250" s="14">
        <v>16</v>
      </c>
      <c r="D250" s="14">
        <v>18</v>
      </c>
      <c r="E250" s="14">
        <v>19</v>
      </c>
      <c r="F250" s="14">
        <v>20</v>
      </c>
      <c r="G250" s="14">
        <v>22</v>
      </c>
      <c r="H250" s="14">
        <v>24</v>
      </c>
      <c r="I250" s="14">
        <v>26</v>
      </c>
      <c r="J250" s="14">
        <v>28</v>
      </c>
      <c r="K250" s="14">
        <v>31</v>
      </c>
      <c r="L250" s="14">
        <v>33</v>
      </c>
      <c r="M250" s="10">
        <v>36</v>
      </c>
      <c r="N250" s="10">
        <v>38</v>
      </c>
      <c r="O250" s="10">
        <v>41</v>
      </c>
      <c r="P250" s="10">
        <v>43</v>
      </c>
      <c r="Q250" s="10">
        <v>46</v>
      </c>
      <c r="R250" s="10">
        <v>49</v>
      </c>
      <c r="S250" s="10">
        <v>52</v>
      </c>
      <c r="T250" s="10">
        <v>55</v>
      </c>
      <c r="U250" s="10">
        <v>58</v>
      </c>
      <c r="V250" s="10">
        <v>62</v>
      </c>
      <c r="W250" s="10">
        <v>65</v>
      </c>
      <c r="X250" s="10">
        <v>69</v>
      </c>
      <c r="Y250" s="10">
        <v>72</v>
      </c>
      <c r="Z250" s="10">
        <v>76</v>
      </c>
      <c r="AA250" s="10">
        <v>80</v>
      </c>
      <c r="AB250" s="10">
        <v>84</v>
      </c>
      <c r="AC250" s="10">
        <v>88</v>
      </c>
      <c r="AD250" s="10">
        <v>93</v>
      </c>
      <c r="AE250" s="10">
        <v>98</v>
      </c>
      <c r="AF250" s="10">
        <v>104</v>
      </c>
      <c r="AG250" s="10">
        <v>110</v>
      </c>
      <c r="AH250" s="10">
        <v>116</v>
      </c>
      <c r="AI250" s="10">
        <v>123</v>
      </c>
      <c r="AJ250" s="10">
        <v>129</v>
      </c>
      <c r="AK250" s="10">
        <v>136</v>
      </c>
      <c r="AL250" s="10">
        <v>143</v>
      </c>
      <c r="AM250" s="10">
        <v>151</v>
      </c>
      <c r="AN250" s="10">
        <v>160</v>
      </c>
      <c r="AO250" s="10">
        <v>169</v>
      </c>
      <c r="AP250" s="10">
        <v>179</v>
      </c>
    </row>
    <row r="251" spans="1:42" ht="14.1" customHeight="1" x14ac:dyDescent="0.2">
      <c r="A251" s="36">
        <v>98</v>
      </c>
      <c r="B251" s="14">
        <v>11</v>
      </c>
      <c r="C251" s="14">
        <v>12</v>
      </c>
      <c r="D251" s="14">
        <v>13</v>
      </c>
      <c r="E251" s="14">
        <v>14</v>
      </c>
      <c r="F251" s="14">
        <v>15</v>
      </c>
      <c r="G251" s="14">
        <v>16</v>
      </c>
      <c r="H251" s="14">
        <v>18</v>
      </c>
      <c r="I251" s="14">
        <v>19</v>
      </c>
      <c r="J251" s="14">
        <v>21</v>
      </c>
      <c r="K251" s="14">
        <v>23</v>
      </c>
      <c r="L251" s="14">
        <v>24</v>
      </c>
      <c r="M251" s="10">
        <v>26</v>
      </c>
      <c r="N251" s="10">
        <v>28</v>
      </c>
      <c r="O251" s="10">
        <v>30</v>
      </c>
      <c r="P251" s="10">
        <v>33</v>
      </c>
      <c r="Q251" s="10">
        <v>35</v>
      </c>
      <c r="R251" s="10">
        <v>37</v>
      </c>
      <c r="S251" s="10">
        <v>40</v>
      </c>
      <c r="T251" s="10">
        <v>42</v>
      </c>
      <c r="U251" s="10">
        <v>45</v>
      </c>
      <c r="V251" s="10">
        <v>47</v>
      </c>
      <c r="W251" s="10">
        <v>50</v>
      </c>
      <c r="X251" s="10">
        <v>53</v>
      </c>
      <c r="Y251" s="10">
        <v>56</v>
      </c>
      <c r="Z251" s="10">
        <v>59</v>
      </c>
      <c r="AA251" s="10">
        <v>62</v>
      </c>
      <c r="AB251" s="10">
        <v>65</v>
      </c>
      <c r="AC251" s="10">
        <v>69</v>
      </c>
      <c r="AD251" s="10">
        <v>73</v>
      </c>
      <c r="AE251" s="10">
        <v>77</v>
      </c>
      <c r="AF251" s="10">
        <v>82</v>
      </c>
      <c r="AG251" s="10">
        <v>87</v>
      </c>
      <c r="AH251" s="10">
        <v>92</v>
      </c>
      <c r="AI251" s="10">
        <v>97</v>
      </c>
      <c r="AJ251" s="10">
        <v>103</v>
      </c>
      <c r="AK251" s="10">
        <v>109</v>
      </c>
      <c r="AL251" s="10">
        <v>115</v>
      </c>
      <c r="AM251" s="10">
        <v>121</v>
      </c>
      <c r="AN251" s="10">
        <v>128</v>
      </c>
      <c r="AO251" s="10">
        <v>136</v>
      </c>
      <c r="AP251" s="10">
        <v>144</v>
      </c>
    </row>
    <row r="252" spans="1:42" ht="14.1" customHeight="1" x14ac:dyDescent="0.2">
      <c r="A252" s="36">
        <v>99</v>
      </c>
      <c r="B252" s="14">
        <v>8</v>
      </c>
      <c r="C252" s="14">
        <v>8</v>
      </c>
      <c r="D252" s="14">
        <v>9</v>
      </c>
      <c r="E252" s="14">
        <v>10</v>
      </c>
      <c r="F252" s="14">
        <v>11</v>
      </c>
      <c r="G252" s="14">
        <v>12</v>
      </c>
      <c r="H252" s="14">
        <v>13</v>
      </c>
      <c r="I252" s="14">
        <v>14</v>
      </c>
      <c r="J252" s="14">
        <v>15</v>
      </c>
      <c r="K252" s="14">
        <v>16</v>
      </c>
      <c r="L252" s="14">
        <v>18</v>
      </c>
      <c r="M252" s="10">
        <v>19</v>
      </c>
      <c r="N252" s="10">
        <v>21</v>
      </c>
      <c r="O252" s="10">
        <v>22</v>
      </c>
      <c r="P252" s="10">
        <v>24</v>
      </c>
      <c r="Q252" s="10">
        <v>26</v>
      </c>
      <c r="R252" s="10">
        <v>28</v>
      </c>
      <c r="S252" s="10">
        <v>29</v>
      </c>
      <c r="T252" s="10">
        <v>31</v>
      </c>
      <c r="U252" s="10">
        <v>33</v>
      </c>
      <c r="V252" s="10">
        <v>36</v>
      </c>
      <c r="W252" s="10">
        <v>38</v>
      </c>
      <c r="X252" s="10">
        <v>40</v>
      </c>
      <c r="Y252" s="10">
        <v>42</v>
      </c>
      <c r="Z252" s="10">
        <v>45</v>
      </c>
      <c r="AA252" s="10">
        <v>47</v>
      </c>
      <c r="AB252" s="10">
        <v>50</v>
      </c>
      <c r="AC252" s="10">
        <v>53</v>
      </c>
      <c r="AD252" s="10">
        <v>56</v>
      </c>
      <c r="AE252" s="10">
        <v>59</v>
      </c>
      <c r="AF252" s="10">
        <v>63</v>
      </c>
      <c r="AG252" s="10">
        <v>67</v>
      </c>
      <c r="AH252" s="10">
        <v>71</v>
      </c>
      <c r="AI252" s="10">
        <v>75</v>
      </c>
      <c r="AJ252" s="10">
        <v>80</v>
      </c>
      <c r="AK252" s="10">
        <v>85</v>
      </c>
      <c r="AL252" s="10">
        <v>91</v>
      </c>
      <c r="AM252" s="10">
        <v>96</v>
      </c>
      <c r="AN252" s="10">
        <v>101</v>
      </c>
      <c r="AO252" s="10">
        <v>107</v>
      </c>
      <c r="AP252" s="10">
        <v>114</v>
      </c>
    </row>
    <row r="253" spans="1:42" ht="14.1" customHeight="1" x14ac:dyDescent="0.2">
      <c r="A253" s="37" t="s">
        <v>33</v>
      </c>
      <c r="B253" s="15">
        <v>16</v>
      </c>
      <c r="C253" s="15">
        <v>17</v>
      </c>
      <c r="D253" s="15">
        <v>18</v>
      </c>
      <c r="E253" s="15">
        <v>20</v>
      </c>
      <c r="F253" s="15">
        <v>22</v>
      </c>
      <c r="G253" s="15">
        <v>24</v>
      </c>
      <c r="H253" s="15">
        <v>26</v>
      </c>
      <c r="I253" s="15">
        <v>29</v>
      </c>
      <c r="J253" s="15">
        <v>32</v>
      </c>
      <c r="K253" s="15">
        <v>36</v>
      </c>
      <c r="L253" s="15">
        <v>41</v>
      </c>
      <c r="M253" s="9">
        <v>46</v>
      </c>
      <c r="N253" s="9">
        <v>50</v>
      </c>
      <c r="O253" s="9">
        <v>55</v>
      </c>
      <c r="P253" s="9">
        <v>60</v>
      </c>
      <c r="Q253" s="9">
        <v>65</v>
      </c>
      <c r="R253" s="9">
        <v>70</v>
      </c>
      <c r="S253" s="9">
        <v>76</v>
      </c>
      <c r="T253" s="9">
        <v>82</v>
      </c>
      <c r="U253" s="9">
        <v>88</v>
      </c>
      <c r="V253" s="9">
        <v>95</v>
      </c>
      <c r="W253" s="9">
        <v>102</v>
      </c>
      <c r="X253" s="9">
        <v>109</v>
      </c>
      <c r="Y253" s="9">
        <v>116</v>
      </c>
      <c r="Z253" s="9">
        <v>124</v>
      </c>
      <c r="AA253" s="9">
        <v>132</v>
      </c>
      <c r="AB253" s="9">
        <v>141</v>
      </c>
      <c r="AC253" s="9">
        <v>150</v>
      </c>
      <c r="AD253" s="9">
        <v>160</v>
      </c>
      <c r="AE253" s="9">
        <v>170</v>
      </c>
      <c r="AF253" s="9">
        <v>182</v>
      </c>
      <c r="AG253" s="9">
        <v>194</v>
      </c>
      <c r="AH253" s="9">
        <v>207</v>
      </c>
      <c r="AI253" s="9">
        <v>221</v>
      </c>
      <c r="AJ253" s="9">
        <v>237</v>
      </c>
      <c r="AK253" s="9">
        <v>254</v>
      </c>
      <c r="AL253" s="9">
        <v>272</v>
      </c>
      <c r="AM253" s="9">
        <v>291</v>
      </c>
      <c r="AN253" s="9">
        <v>312</v>
      </c>
      <c r="AO253" s="9">
        <v>333</v>
      </c>
      <c r="AP253" s="9">
        <v>355</v>
      </c>
    </row>
    <row r="254" spans="1:42" ht="14.1" customHeight="1" x14ac:dyDescent="0.2">
      <c r="A254" s="8" t="s">
        <v>0</v>
      </c>
      <c r="B254" s="38"/>
      <c r="C254" s="38"/>
      <c r="D254" s="38"/>
      <c r="E254" s="38"/>
      <c r="F254" s="38"/>
      <c r="G254" s="38"/>
      <c r="H254" s="38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  <c r="AB254" s="38"/>
      <c r="AC254" s="38"/>
      <c r="AD254" s="38"/>
      <c r="AE254" s="38"/>
      <c r="AF254" s="38"/>
      <c r="AG254" s="38"/>
      <c r="AH254" s="38"/>
      <c r="AI254" s="38"/>
      <c r="AJ254" s="38"/>
      <c r="AK254" s="38"/>
      <c r="AL254" s="38"/>
      <c r="AM254" s="38"/>
      <c r="AN254" s="38"/>
      <c r="AO254" s="38"/>
      <c r="AP254" s="38"/>
    </row>
    <row r="255" spans="1:42" ht="14.1" customHeight="1" x14ac:dyDescent="0.2">
      <c r="A255" s="34" t="s">
        <v>64</v>
      </c>
      <c r="B255" s="15">
        <v>456308</v>
      </c>
      <c r="C255" s="15">
        <v>463785</v>
      </c>
      <c r="D255" s="15">
        <v>471476</v>
      </c>
      <c r="E255" s="15">
        <v>479464</v>
      </c>
      <c r="F255" s="15">
        <v>487698</v>
      </c>
      <c r="G255" s="15">
        <v>496124</v>
      </c>
      <c r="H255" s="15">
        <v>504761</v>
      </c>
      <c r="I255" s="15">
        <v>513636</v>
      </c>
      <c r="J255" s="15">
        <v>522984</v>
      </c>
      <c r="K255" s="15">
        <v>532495</v>
      </c>
      <c r="L255" s="15">
        <v>541904</v>
      </c>
      <c r="M255" s="15">
        <v>551211</v>
      </c>
      <c r="N255" s="15">
        <v>560400</v>
      </c>
      <c r="O255" s="15">
        <v>569453</v>
      </c>
      <c r="P255" s="15">
        <v>578370</v>
      </c>
      <c r="Q255" s="15">
        <v>587152</v>
      </c>
      <c r="R255" s="15">
        <v>595798</v>
      </c>
      <c r="S255" s="15">
        <v>604315</v>
      </c>
      <c r="T255" s="15">
        <v>612703</v>
      </c>
      <c r="U255" s="15">
        <v>620964</v>
      </c>
      <c r="V255" s="15">
        <v>629095</v>
      </c>
      <c r="W255" s="15">
        <v>637105</v>
      </c>
      <c r="X255" s="15">
        <v>645009</v>
      </c>
      <c r="Y255" s="15">
        <v>652806</v>
      </c>
      <c r="Z255" s="15">
        <v>660482</v>
      </c>
      <c r="AA255" s="15">
        <v>668059</v>
      </c>
      <c r="AB255" s="15">
        <v>675527</v>
      </c>
      <c r="AC255" s="15">
        <v>682904</v>
      </c>
      <c r="AD255" s="15">
        <v>690182</v>
      </c>
      <c r="AE255" s="15">
        <v>697356</v>
      </c>
      <c r="AF255" s="15">
        <v>704427</v>
      </c>
      <c r="AG255" s="15">
        <v>711401</v>
      </c>
      <c r="AH255" s="15">
        <v>718264</v>
      </c>
      <c r="AI255" s="15">
        <v>725019</v>
      </c>
      <c r="AJ255" s="15">
        <v>731667</v>
      </c>
      <c r="AK255" s="15">
        <v>738191</v>
      </c>
      <c r="AL255" s="15">
        <v>744590</v>
      </c>
      <c r="AM255" s="15">
        <v>750865</v>
      </c>
      <c r="AN255" s="15">
        <v>757017</v>
      </c>
      <c r="AO255" s="15">
        <v>763032</v>
      </c>
      <c r="AP255" s="15">
        <v>768923</v>
      </c>
    </row>
    <row r="256" spans="1:42" ht="14.1" customHeight="1" x14ac:dyDescent="0.2">
      <c r="A256" s="35" t="s">
        <v>65</v>
      </c>
      <c r="B256" s="15">
        <v>67234</v>
      </c>
      <c r="C256" s="15">
        <v>67707</v>
      </c>
      <c r="D256" s="15">
        <v>68151</v>
      </c>
      <c r="E256" s="15">
        <v>68486</v>
      </c>
      <c r="F256" s="15">
        <v>68783</v>
      </c>
      <c r="G256" s="15">
        <v>68978</v>
      </c>
      <c r="H256" s="15">
        <v>69146</v>
      </c>
      <c r="I256" s="15">
        <v>69353</v>
      </c>
      <c r="J256" s="15">
        <v>69740</v>
      </c>
      <c r="K256" s="15">
        <v>70092</v>
      </c>
      <c r="L256" s="15">
        <v>70330</v>
      </c>
      <c r="M256" s="15">
        <v>70412</v>
      </c>
      <c r="N256" s="15">
        <v>70309</v>
      </c>
      <c r="O256" s="15">
        <v>69809</v>
      </c>
      <c r="P256" s="15">
        <v>69157</v>
      </c>
      <c r="Q256" s="15">
        <v>68465</v>
      </c>
      <c r="R256" s="15">
        <v>67747</v>
      </c>
      <c r="S256" s="15">
        <v>67016</v>
      </c>
      <c r="T256" s="15">
        <v>66284</v>
      </c>
      <c r="U256" s="15">
        <v>65561</v>
      </c>
      <c r="V256" s="15">
        <v>64856</v>
      </c>
      <c r="W256" s="15">
        <v>64173</v>
      </c>
      <c r="X256" s="15">
        <v>63519</v>
      </c>
      <c r="Y256" s="15">
        <v>62895</v>
      </c>
      <c r="Z256" s="15">
        <v>62301</v>
      </c>
      <c r="AA256" s="15">
        <v>61740</v>
      </c>
      <c r="AB256" s="15">
        <v>61209</v>
      </c>
      <c r="AC256" s="15">
        <v>60705</v>
      </c>
      <c r="AD256" s="15">
        <v>60223</v>
      </c>
      <c r="AE256" s="15">
        <v>59763</v>
      </c>
      <c r="AF256" s="15">
        <v>59315</v>
      </c>
      <c r="AG256" s="15">
        <v>58880</v>
      </c>
      <c r="AH256" s="15">
        <v>58448</v>
      </c>
      <c r="AI256" s="15">
        <v>58019</v>
      </c>
      <c r="AJ256" s="15">
        <v>57587</v>
      </c>
      <c r="AK256" s="15">
        <v>57152</v>
      </c>
      <c r="AL256" s="15">
        <v>56711</v>
      </c>
      <c r="AM256" s="15">
        <v>56261</v>
      </c>
      <c r="AN256" s="15">
        <v>55805</v>
      </c>
      <c r="AO256" s="15">
        <v>55342</v>
      </c>
      <c r="AP256" s="15">
        <v>54872</v>
      </c>
    </row>
    <row r="257" spans="1:42" ht="14.1" customHeight="1" x14ac:dyDescent="0.2">
      <c r="A257" s="36">
        <v>0</v>
      </c>
      <c r="B257" s="14">
        <v>13884</v>
      </c>
      <c r="C257" s="14">
        <v>13924</v>
      </c>
      <c r="D257" s="14">
        <v>13920</v>
      </c>
      <c r="E257" s="14">
        <v>13992</v>
      </c>
      <c r="F257" s="14">
        <v>14021</v>
      </c>
      <c r="G257" s="14">
        <v>13995</v>
      </c>
      <c r="H257" s="14">
        <v>14008</v>
      </c>
      <c r="I257" s="14">
        <v>14046</v>
      </c>
      <c r="J257" s="14">
        <v>14298</v>
      </c>
      <c r="K257" s="14">
        <v>14305</v>
      </c>
      <c r="L257" s="14">
        <v>14193</v>
      </c>
      <c r="M257" s="10">
        <v>14069</v>
      </c>
      <c r="N257" s="10">
        <v>13934</v>
      </c>
      <c r="O257" s="10">
        <v>13792</v>
      </c>
      <c r="P257" s="10">
        <v>13644</v>
      </c>
      <c r="Q257" s="10">
        <v>13493</v>
      </c>
      <c r="R257" s="10">
        <v>13343</v>
      </c>
      <c r="S257" s="10">
        <v>13195</v>
      </c>
      <c r="T257" s="10">
        <v>13051</v>
      </c>
      <c r="U257" s="10">
        <v>12913</v>
      </c>
      <c r="V257" s="10">
        <v>12780</v>
      </c>
      <c r="W257" s="10">
        <v>12653</v>
      </c>
      <c r="X257" s="10">
        <v>12534</v>
      </c>
      <c r="Y257" s="10">
        <v>12420</v>
      </c>
      <c r="Z257" s="10">
        <v>12313</v>
      </c>
      <c r="AA257" s="10">
        <v>12212</v>
      </c>
      <c r="AB257" s="10">
        <v>12115</v>
      </c>
      <c r="AC257" s="10">
        <v>12023</v>
      </c>
      <c r="AD257" s="10">
        <v>11933</v>
      </c>
      <c r="AE257" s="10">
        <v>11846</v>
      </c>
      <c r="AF257" s="10">
        <v>11759</v>
      </c>
      <c r="AG257" s="10">
        <v>11673</v>
      </c>
      <c r="AH257" s="10">
        <v>11586</v>
      </c>
      <c r="AI257" s="10">
        <v>11498</v>
      </c>
      <c r="AJ257" s="10">
        <v>11408</v>
      </c>
      <c r="AK257" s="10">
        <v>11318</v>
      </c>
      <c r="AL257" s="10">
        <v>11226</v>
      </c>
      <c r="AM257" s="10">
        <v>11132</v>
      </c>
      <c r="AN257" s="10">
        <v>11037</v>
      </c>
      <c r="AO257" s="10">
        <v>10940</v>
      </c>
      <c r="AP257" s="10">
        <v>10842</v>
      </c>
    </row>
    <row r="258" spans="1:42" ht="14.1" customHeight="1" x14ac:dyDescent="0.2">
      <c r="A258" s="36">
        <v>1</v>
      </c>
      <c r="B258" s="14">
        <v>13648</v>
      </c>
      <c r="C258" s="14">
        <v>13733</v>
      </c>
      <c r="D258" s="14">
        <v>13783</v>
      </c>
      <c r="E258" s="14">
        <v>13790</v>
      </c>
      <c r="F258" s="14">
        <v>13872</v>
      </c>
      <c r="G258" s="14">
        <v>13911</v>
      </c>
      <c r="H258" s="14">
        <v>13895</v>
      </c>
      <c r="I258" s="14">
        <v>13917</v>
      </c>
      <c r="J258" s="14">
        <v>13964</v>
      </c>
      <c r="K258" s="14">
        <v>14220</v>
      </c>
      <c r="L258" s="14">
        <v>14227</v>
      </c>
      <c r="M258" s="10">
        <v>14116</v>
      </c>
      <c r="N258" s="10">
        <v>13993</v>
      </c>
      <c r="O258" s="10">
        <v>13859</v>
      </c>
      <c r="P258" s="10">
        <v>13718</v>
      </c>
      <c r="Q258" s="10">
        <v>13571</v>
      </c>
      <c r="R258" s="10">
        <v>13421</v>
      </c>
      <c r="S258" s="10">
        <v>13272</v>
      </c>
      <c r="T258" s="10">
        <v>13125</v>
      </c>
      <c r="U258" s="10">
        <v>12982</v>
      </c>
      <c r="V258" s="10">
        <v>12845</v>
      </c>
      <c r="W258" s="10">
        <v>12712</v>
      </c>
      <c r="X258" s="10">
        <v>12586</v>
      </c>
      <c r="Y258" s="10">
        <v>12468</v>
      </c>
      <c r="Z258" s="10">
        <v>12355</v>
      </c>
      <c r="AA258" s="10">
        <v>12249</v>
      </c>
      <c r="AB258" s="10">
        <v>12149</v>
      </c>
      <c r="AC258" s="10">
        <v>12052</v>
      </c>
      <c r="AD258" s="10">
        <v>11961</v>
      </c>
      <c r="AE258" s="10">
        <v>11872</v>
      </c>
      <c r="AF258" s="10">
        <v>11786</v>
      </c>
      <c r="AG258" s="10">
        <v>11699</v>
      </c>
      <c r="AH258" s="10">
        <v>11614</v>
      </c>
      <c r="AI258" s="10">
        <v>11528</v>
      </c>
      <c r="AJ258" s="10">
        <v>11441</v>
      </c>
      <c r="AK258" s="10">
        <v>11351</v>
      </c>
      <c r="AL258" s="10">
        <v>11262</v>
      </c>
      <c r="AM258" s="10">
        <v>11171</v>
      </c>
      <c r="AN258" s="10">
        <v>11077</v>
      </c>
      <c r="AO258" s="10">
        <v>10983</v>
      </c>
      <c r="AP258" s="10">
        <v>10887</v>
      </c>
    </row>
    <row r="259" spans="1:42" ht="14.1" customHeight="1" x14ac:dyDescent="0.2">
      <c r="A259" s="36">
        <v>2</v>
      </c>
      <c r="B259" s="14">
        <v>13475</v>
      </c>
      <c r="C259" s="14">
        <v>13560</v>
      </c>
      <c r="D259" s="14">
        <v>13652</v>
      </c>
      <c r="E259" s="14">
        <v>13710</v>
      </c>
      <c r="F259" s="14">
        <v>13725</v>
      </c>
      <c r="G259" s="14">
        <v>13814</v>
      </c>
      <c r="H259" s="14">
        <v>13861</v>
      </c>
      <c r="I259" s="14">
        <v>13852</v>
      </c>
      <c r="J259" s="14">
        <v>13881</v>
      </c>
      <c r="K259" s="14">
        <v>13933</v>
      </c>
      <c r="L259" s="14">
        <v>14189</v>
      </c>
      <c r="M259" s="10">
        <v>14197</v>
      </c>
      <c r="N259" s="10">
        <v>14086</v>
      </c>
      <c r="O259" s="10">
        <v>13964</v>
      </c>
      <c r="P259" s="10">
        <v>13831</v>
      </c>
      <c r="Q259" s="10">
        <v>13690</v>
      </c>
      <c r="R259" s="10">
        <v>13544</v>
      </c>
      <c r="S259" s="10">
        <v>13395</v>
      </c>
      <c r="T259" s="10">
        <v>13247</v>
      </c>
      <c r="U259" s="10">
        <v>13100</v>
      </c>
      <c r="V259" s="10">
        <v>12958</v>
      </c>
      <c r="W259" s="10">
        <v>12822</v>
      </c>
      <c r="X259" s="10">
        <v>12689</v>
      </c>
      <c r="Y259" s="10">
        <v>12564</v>
      </c>
      <c r="Z259" s="10">
        <v>12446</v>
      </c>
      <c r="AA259" s="10">
        <v>12334</v>
      </c>
      <c r="AB259" s="10">
        <v>12228</v>
      </c>
      <c r="AC259" s="10">
        <v>12129</v>
      </c>
      <c r="AD259" s="10">
        <v>12032</v>
      </c>
      <c r="AE259" s="10">
        <v>11942</v>
      </c>
      <c r="AF259" s="10">
        <v>11853</v>
      </c>
      <c r="AG259" s="10">
        <v>11768</v>
      </c>
      <c r="AH259" s="10">
        <v>11681</v>
      </c>
      <c r="AI259" s="10">
        <v>11597</v>
      </c>
      <c r="AJ259" s="10">
        <v>11511</v>
      </c>
      <c r="AK259" s="10">
        <v>11425</v>
      </c>
      <c r="AL259" s="10">
        <v>11335</v>
      </c>
      <c r="AM259" s="10">
        <v>11246</v>
      </c>
      <c r="AN259" s="10">
        <v>11156</v>
      </c>
      <c r="AO259" s="10">
        <v>11062</v>
      </c>
      <c r="AP259" s="10">
        <v>10969</v>
      </c>
    </row>
    <row r="260" spans="1:42" ht="14.1" customHeight="1" x14ac:dyDescent="0.2">
      <c r="A260" s="36">
        <v>3</v>
      </c>
      <c r="B260" s="14">
        <v>13184</v>
      </c>
      <c r="C260" s="14">
        <v>13391</v>
      </c>
      <c r="D260" s="14">
        <v>13483</v>
      </c>
      <c r="E260" s="14">
        <v>13582</v>
      </c>
      <c r="F260" s="14">
        <v>13647</v>
      </c>
      <c r="G260" s="14">
        <v>13669</v>
      </c>
      <c r="H260" s="14">
        <v>13764</v>
      </c>
      <c r="I260" s="14">
        <v>13818</v>
      </c>
      <c r="J260" s="14">
        <v>13816</v>
      </c>
      <c r="K260" s="14">
        <v>13850</v>
      </c>
      <c r="L260" s="14">
        <v>13902</v>
      </c>
      <c r="M260" s="10">
        <v>14159</v>
      </c>
      <c r="N260" s="10">
        <v>14167</v>
      </c>
      <c r="O260" s="10">
        <v>14057</v>
      </c>
      <c r="P260" s="10">
        <v>13936</v>
      </c>
      <c r="Q260" s="10">
        <v>13803</v>
      </c>
      <c r="R260" s="10">
        <v>13663</v>
      </c>
      <c r="S260" s="10">
        <v>13518</v>
      </c>
      <c r="T260" s="10">
        <v>13369</v>
      </c>
      <c r="U260" s="10">
        <v>13222</v>
      </c>
      <c r="V260" s="10">
        <v>13076</v>
      </c>
      <c r="W260" s="10">
        <v>12934</v>
      </c>
      <c r="X260" s="10">
        <v>12799</v>
      </c>
      <c r="Y260" s="10">
        <v>12667</v>
      </c>
      <c r="Z260" s="10">
        <v>12542</v>
      </c>
      <c r="AA260" s="10">
        <v>12425</v>
      </c>
      <c r="AB260" s="10">
        <v>12313</v>
      </c>
      <c r="AC260" s="10">
        <v>12208</v>
      </c>
      <c r="AD260" s="10">
        <v>12109</v>
      </c>
      <c r="AE260" s="10">
        <v>12013</v>
      </c>
      <c r="AF260" s="10">
        <v>11923</v>
      </c>
      <c r="AG260" s="10">
        <v>11835</v>
      </c>
      <c r="AH260" s="10">
        <v>11750</v>
      </c>
      <c r="AI260" s="10">
        <v>11664</v>
      </c>
      <c r="AJ260" s="10">
        <v>11580</v>
      </c>
      <c r="AK260" s="10">
        <v>11495</v>
      </c>
      <c r="AL260" s="10">
        <v>11409</v>
      </c>
      <c r="AM260" s="10">
        <v>11319</v>
      </c>
      <c r="AN260" s="10">
        <v>11231</v>
      </c>
      <c r="AO260" s="10">
        <v>11141</v>
      </c>
      <c r="AP260" s="10">
        <v>11048</v>
      </c>
    </row>
    <row r="261" spans="1:42" ht="14.1" customHeight="1" x14ac:dyDescent="0.2">
      <c r="A261" s="36">
        <v>4</v>
      </c>
      <c r="B261" s="14">
        <v>13043</v>
      </c>
      <c r="C261" s="14">
        <v>13099</v>
      </c>
      <c r="D261" s="14">
        <v>13313</v>
      </c>
      <c r="E261" s="14">
        <v>13412</v>
      </c>
      <c r="F261" s="14">
        <v>13518</v>
      </c>
      <c r="G261" s="14">
        <v>13589</v>
      </c>
      <c r="H261" s="14">
        <v>13618</v>
      </c>
      <c r="I261" s="14">
        <v>13720</v>
      </c>
      <c r="J261" s="14">
        <v>13781</v>
      </c>
      <c r="K261" s="14">
        <v>13784</v>
      </c>
      <c r="L261" s="14">
        <v>13819</v>
      </c>
      <c r="M261" s="10">
        <v>13871</v>
      </c>
      <c r="N261" s="10">
        <v>14129</v>
      </c>
      <c r="O261" s="10">
        <v>14137</v>
      </c>
      <c r="P261" s="10">
        <v>14028</v>
      </c>
      <c r="Q261" s="10">
        <v>13908</v>
      </c>
      <c r="R261" s="10">
        <v>13776</v>
      </c>
      <c r="S261" s="10">
        <v>13636</v>
      </c>
      <c r="T261" s="10">
        <v>13492</v>
      </c>
      <c r="U261" s="10">
        <v>13344</v>
      </c>
      <c r="V261" s="10">
        <v>13197</v>
      </c>
      <c r="W261" s="10">
        <v>13052</v>
      </c>
      <c r="X261" s="10">
        <v>12911</v>
      </c>
      <c r="Y261" s="10">
        <v>12776</v>
      </c>
      <c r="Z261" s="10">
        <v>12645</v>
      </c>
      <c r="AA261" s="10">
        <v>12520</v>
      </c>
      <c r="AB261" s="10">
        <v>12404</v>
      </c>
      <c r="AC261" s="10">
        <v>12293</v>
      </c>
      <c r="AD261" s="10">
        <v>12188</v>
      </c>
      <c r="AE261" s="10">
        <v>12090</v>
      </c>
      <c r="AF261" s="10">
        <v>11994</v>
      </c>
      <c r="AG261" s="10">
        <v>11905</v>
      </c>
      <c r="AH261" s="10">
        <v>11817</v>
      </c>
      <c r="AI261" s="10">
        <v>11732</v>
      </c>
      <c r="AJ261" s="10">
        <v>11647</v>
      </c>
      <c r="AK261" s="10">
        <v>11563</v>
      </c>
      <c r="AL261" s="10">
        <v>11479</v>
      </c>
      <c r="AM261" s="10">
        <v>11393</v>
      </c>
      <c r="AN261" s="10">
        <v>11304</v>
      </c>
      <c r="AO261" s="10">
        <v>11216</v>
      </c>
      <c r="AP261" s="10">
        <v>11126</v>
      </c>
    </row>
    <row r="262" spans="1:42" ht="14.1" customHeight="1" x14ac:dyDescent="0.2">
      <c r="A262" s="35" t="s">
        <v>66</v>
      </c>
      <c r="B262" s="15">
        <v>65185</v>
      </c>
      <c r="C262" s="15">
        <v>64529</v>
      </c>
      <c r="D262" s="15">
        <v>64113</v>
      </c>
      <c r="E262" s="15">
        <v>64290</v>
      </c>
      <c r="F262" s="15">
        <v>64553</v>
      </c>
      <c r="G262" s="15">
        <v>65069</v>
      </c>
      <c r="H262" s="15">
        <v>65759</v>
      </c>
      <c r="I262" s="15">
        <v>66423</v>
      </c>
      <c r="J262" s="15">
        <v>66977</v>
      </c>
      <c r="K262" s="15">
        <v>67491</v>
      </c>
      <c r="L262" s="15">
        <v>67852</v>
      </c>
      <c r="M262" s="15">
        <v>68140</v>
      </c>
      <c r="N262" s="15">
        <v>68425</v>
      </c>
      <c r="O262" s="15">
        <v>68850</v>
      </c>
      <c r="P262" s="15">
        <v>69216</v>
      </c>
      <c r="Q262" s="15">
        <v>69471</v>
      </c>
      <c r="R262" s="15">
        <v>69570</v>
      </c>
      <c r="S262" s="15">
        <v>69486</v>
      </c>
      <c r="T262" s="15">
        <v>69005</v>
      </c>
      <c r="U262" s="15">
        <v>68373</v>
      </c>
      <c r="V262" s="15">
        <v>67700</v>
      </c>
      <c r="W262" s="15">
        <v>66999</v>
      </c>
      <c r="X262" s="15">
        <v>66287</v>
      </c>
      <c r="Y262" s="15">
        <v>65573</v>
      </c>
      <c r="Z262" s="15">
        <v>64868</v>
      </c>
      <c r="AA262" s="15">
        <v>64179</v>
      </c>
      <c r="AB262" s="15">
        <v>63512</v>
      </c>
      <c r="AC262" s="15">
        <v>62875</v>
      </c>
      <c r="AD262" s="15">
        <v>62266</v>
      </c>
      <c r="AE262" s="15">
        <v>61687</v>
      </c>
      <c r="AF262" s="15">
        <v>61141</v>
      </c>
      <c r="AG262" s="15">
        <v>60624</v>
      </c>
      <c r="AH262" s="15">
        <v>60134</v>
      </c>
      <c r="AI262" s="15">
        <v>59666</v>
      </c>
      <c r="AJ262" s="15">
        <v>59217</v>
      </c>
      <c r="AK262" s="15">
        <v>58782</v>
      </c>
      <c r="AL262" s="15">
        <v>58359</v>
      </c>
      <c r="AM262" s="15">
        <v>57940</v>
      </c>
      <c r="AN262" s="15">
        <v>57524</v>
      </c>
      <c r="AO262" s="15">
        <v>57103</v>
      </c>
      <c r="AP262" s="15">
        <v>56680</v>
      </c>
    </row>
    <row r="263" spans="1:42" ht="14.1" customHeight="1" x14ac:dyDescent="0.2">
      <c r="A263" s="36">
        <v>5</v>
      </c>
      <c r="B263" s="14">
        <v>13045</v>
      </c>
      <c r="C263" s="14">
        <v>12949</v>
      </c>
      <c r="D263" s="14">
        <v>13013</v>
      </c>
      <c r="E263" s="14">
        <v>13234</v>
      </c>
      <c r="F263" s="14">
        <v>13341</v>
      </c>
      <c r="G263" s="14">
        <v>13454</v>
      </c>
      <c r="H263" s="14">
        <v>13533</v>
      </c>
      <c r="I263" s="14">
        <v>13569</v>
      </c>
      <c r="J263" s="14">
        <v>13679</v>
      </c>
      <c r="K263" s="14">
        <v>13747</v>
      </c>
      <c r="L263" s="14">
        <v>13751</v>
      </c>
      <c r="M263" s="10">
        <v>13786</v>
      </c>
      <c r="N263" s="10">
        <v>13839</v>
      </c>
      <c r="O263" s="10">
        <v>14097</v>
      </c>
      <c r="P263" s="10">
        <v>14106</v>
      </c>
      <c r="Q263" s="10">
        <v>13998</v>
      </c>
      <c r="R263" s="10">
        <v>13878</v>
      </c>
      <c r="S263" s="10">
        <v>13747</v>
      </c>
      <c r="T263" s="10">
        <v>13608</v>
      </c>
      <c r="U263" s="10">
        <v>13465</v>
      </c>
      <c r="V263" s="10">
        <v>13317</v>
      </c>
      <c r="W263" s="10">
        <v>13171</v>
      </c>
      <c r="X263" s="10">
        <v>13027</v>
      </c>
      <c r="Y263" s="10">
        <v>12886</v>
      </c>
      <c r="Z263" s="10">
        <v>12752</v>
      </c>
      <c r="AA263" s="10">
        <v>12622</v>
      </c>
      <c r="AB263" s="10">
        <v>12497</v>
      </c>
      <c r="AC263" s="10">
        <v>12382</v>
      </c>
      <c r="AD263" s="10">
        <v>12271</v>
      </c>
      <c r="AE263" s="10">
        <v>12167</v>
      </c>
      <c r="AF263" s="10">
        <v>12069</v>
      </c>
      <c r="AG263" s="10">
        <v>11974</v>
      </c>
      <c r="AH263" s="10">
        <v>11885</v>
      </c>
      <c r="AI263" s="10">
        <v>11798</v>
      </c>
      <c r="AJ263" s="10">
        <v>11713</v>
      </c>
      <c r="AK263" s="10">
        <v>11629</v>
      </c>
      <c r="AL263" s="10">
        <v>11545</v>
      </c>
      <c r="AM263" s="10">
        <v>11462</v>
      </c>
      <c r="AN263" s="10">
        <v>11376</v>
      </c>
      <c r="AO263" s="10">
        <v>11288</v>
      </c>
      <c r="AP263" s="10">
        <v>11200</v>
      </c>
    </row>
    <row r="264" spans="1:42" ht="14.1" customHeight="1" x14ac:dyDescent="0.2">
      <c r="A264" s="36">
        <v>6</v>
      </c>
      <c r="B264" s="14">
        <v>13067</v>
      </c>
      <c r="C264" s="14">
        <v>12935</v>
      </c>
      <c r="D264" s="14">
        <v>12848</v>
      </c>
      <c r="E264" s="14">
        <v>12921</v>
      </c>
      <c r="F264" s="14">
        <v>13151</v>
      </c>
      <c r="G264" s="14">
        <v>13267</v>
      </c>
      <c r="H264" s="14">
        <v>13389</v>
      </c>
      <c r="I264" s="14">
        <v>13477</v>
      </c>
      <c r="J264" s="14">
        <v>13522</v>
      </c>
      <c r="K264" s="14">
        <v>13641</v>
      </c>
      <c r="L264" s="14">
        <v>13709</v>
      </c>
      <c r="M264" s="10">
        <v>13714</v>
      </c>
      <c r="N264" s="10">
        <v>13750</v>
      </c>
      <c r="O264" s="10">
        <v>13804</v>
      </c>
      <c r="P264" s="10">
        <v>14062</v>
      </c>
      <c r="Q264" s="10">
        <v>14072</v>
      </c>
      <c r="R264" s="10">
        <v>13965</v>
      </c>
      <c r="S264" s="10">
        <v>13846</v>
      </c>
      <c r="T264" s="10">
        <v>13715</v>
      </c>
      <c r="U264" s="10">
        <v>13577</v>
      </c>
      <c r="V264" s="10">
        <v>13435</v>
      </c>
      <c r="W264" s="10">
        <v>13288</v>
      </c>
      <c r="X264" s="10">
        <v>13142</v>
      </c>
      <c r="Y264" s="10">
        <v>12999</v>
      </c>
      <c r="Z264" s="10">
        <v>12859</v>
      </c>
      <c r="AA264" s="10">
        <v>12725</v>
      </c>
      <c r="AB264" s="10">
        <v>12596</v>
      </c>
      <c r="AC264" s="10">
        <v>12472</v>
      </c>
      <c r="AD264" s="10">
        <v>12357</v>
      </c>
      <c r="AE264" s="10">
        <v>12247</v>
      </c>
      <c r="AF264" s="10">
        <v>12144</v>
      </c>
      <c r="AG264" s="10">
        <v>12046</v>
      </c>
      <c r="AH264" s="10">
        <v>11952</v>
      </c>
      <c r="AI264" s="10">
        <v>11863</v>
      </c>
      <c r="AJ264" s="10">
        <v>11777</v>
      </c>
      <c r="AK264" s="10">
        <v>11692</v>
      </c>
      <c r="AL264" s="10">
        <v>11609</v>
      </c>
      <c r="AM264" s="10">
        <v>11525</v>
      </c>
      <c r="AN264" s="10">
        <v>11443</v>
      </c>
      <c r="AO264" s="10">
        <v>11357</v>
      </c>
      <c r="AP264" s="10">
        <v>11270</v>
      </c>
    </row>
    <row r="265" spans="1:42" ht="14.1" customHeight="1" x14ac:dyDescent="0.2">
      <c r="A265" s="36">
        <v>7</v>
      </c>
      <c r="B265" s="14">
        <v>12893</v>
      </c>
      <c r="C265" s="14">
        <v>12934</v>
      </c>
      <c r="D265" s="14">
        <v>12814</v>
      </c>
      <c r="E265" s="14">
        <v>12739</v>
      </c>
      <c r="F265" s="14">
        <v>12823</v>
      </c>
      <c r="G265" s="14">
        <v>13065</v>
      </c>
      <c r="H265" s="14">
        <v>13192</v>
      </c>
      <c r="I265" s="14">
        <v>13326</v>
      </c>
      <c r="J265" s="14">
        <v>13426</v>
      </c>
      <c r="K265" s="14">
        <v>13482</v>
      </c>
      <c r="L265" s="14">
        <v>13602</v>
      </c>
      <c r="M265" s="10">
        <v>13671</v>
      </c>
      <c r="N265" s="10">
        <v>13676</v>
      </c>
      <c r="O265" s="10">
        <v>13713</v>
      </c>
      <c r="P265" s="10">
        <v>13768</v>
      </c>
      <c r="Q265" s="10">
        <v>14027</v>
      </c>
      <c r="R265" s="10">
        <v>14037</v>
      </c>
      <c r="S265" s="10">
        <v>13931</v>
      </c>
      <c r="T265" s="10">
        <v>13813</v>
      </c>
      <c r="U265" s="10">
        <v>13683</v>
      </c>
      <c r="V265" s="10">
        <v>13546</v>
      </c>
      <c r="W265" s="10">
        <v>13404</v>
      </c>
      <c r="X265" s="10">
        <v>13258</v>
      </c>
      <c r="Y265" s="10">
        <v>13113</v>
      </c>
      <c r="Z265" s="10">
        <v>12971</v>
      </c>
      <c r="AA265" s="10">
        <v>12831</v>
      </c>
      <c r="AB265" s="10">
        <v>12698</v>
      </c>
      <c r="AC265" s="10">
        <v>12570</v>
      </c>
      <c r="AD265" s="10">
        <v>12446</v>
      </c>
      <c r="AE265" s="10">
        <v>12332</v>
      </c>
      <c r="AF265" s="10">
        <v>12223</v>
      </c>
      <c r="AG265" s="10">
        <v>12120</v>
      </c>
      <c r="AH265" s="10">
        <v>12023</v>
      </c>
      <c r="AI265" s="10">
        <v>11929</v>
      </c>
      <c r="AJ265" s="10">
        <v>11841</v>
      </c>
      <c r="AK265" s="10">
        <v>11755</v>
      </c>
      <c r="AL265" s="10">
        <v>11671</v>
      </c>
      <c r="AM265" s="10">
        <v>11588</v>
      </c>
      <c r="AN265" s="10">
        <v>11505</v>
      </c>
      <c r="AO265" s="10">
        <v>11423</v>
      </c>
      <c r="AP265" s="10">
        <v>11338</v>
      </c>
    </row>
    <row r="266" spans="1:42" ht="14.1" customHeight="1" x14ac:dyDescent="0.2">
      <c r="A266" s="36">
        <v>8</v>
      </c>
      <c r="B266" s="14">
        <v>13093</v>
      </c>
      <c r="C266" s="14">
        <v>12755</v>
      </c>
      <c r="D266" s="14">
        <v>12808</v>
      </c>
      <c r="E266" s="14">
        <v>12701</v>
      </c>
      <c r="F266" s="14">
        <v>12638</v>
      </c>
      <c r="G266" s="14">
        <v>12734</v>
      </c>
      <c r="H266" s="14">
        <v>12989</v>
      </c>
      <c r="I266" s="14">
        <v>13128</v>
      </c>
      <c r="J266" s="14">
        <v>13275</v>
      </c>
      <c r="K266" s="14">
        <v>13387</v>
      </c>
      <c r="L266" s="14">
        <v>13444</v>
      </c>
      <c r="M266" s="10">
        <v>13565</v>
      </c>
      <c r="N266" s="10">
        <v>13634</v>
      </c>
      <c r="O266" s="10">
        <v>13640</v>
      </c>
      <c r="P266" s="10">
        <v>13678</v>
      </c>
      <c r="Q266" s="10">
        <v>13733</v>
      </c>
      <c r="R266" s="10">
        <v>13993</v>
      </c>
      <c r="S266" s="10">
        <v>14004</v>
      </c>
      <c r="T266" s="10">
        <v>13899</v>
      </c>
      <c r="U266" s="10">
        <v>13782</v>
      </c>
      <c r="V266" s="10">
        <v>13652</v>
      </c>
      <c r="W266" s="10">
        <v>13516</v>
      </c>
      <c r="X266" s="10">
        <v>13375</v>
      </c>
      <c r="Y266" s="10">
        <v>13230</v>
      </c>
      <c r="Z266" s="10">
        <v>13085</v>
      </c>
      <c r="AA266" s="10">
        <v>12944</v>
      </c>
      <c r="AB266" s="10">
        <v>12805</v>
      </c>
      <c r="AC266" s="10">
        <v>12673</v>
      </c>
      <c r="AD266" s="10">
        <v>12545</v>
      </c>
      <c r="AE266" s="10">
        <v>12422</v>
      </c>
      <c r="AF266" s="10">
        <v>12308</v>
      </c>
      <c r="AG266" s="10">
        <v>12200</v>
      </c>
      <c r="AH266" s="10">
        <v>12098</v>
      </c>
      <c r="AI266" s="10">
        <v>12001</v>
      </c>
      <c r="AJ266" s="10">
        <v>11908</v>
      </c>
      <c r="AK266" s="10">
        <v>11820</v>
      </c>
      <c r="AL266" s="10">
        <v>11735</v>
      </c>
      <c r="AM266" s="10">
        <v>11651</v>
      </c>
      <c r="AN266" s="10">
        <v>11569</v>
      </c>
      <c r="AO266" s="10">
        <v>11486</v>
      </c>
      <c r="AP266" s="10">
        <v>11405</v>
      </c>
    </row>
    <row r="267" spans="1:42" ht="14.1" customHeight="1" x14ac:dyDescent="0.2">
      <c r="A267" s="36">
        <v>9</v>
      </c>
      <c r="B267" s="14">
        <v>13087</v>
      </c>
      <c r="C267" s="14">
        <v>12956</v>
      </c>
      <c r="D267" s="14">
        <v>12630</v>
      </c>
      <c r="E267" s="14">
        <v>12695</v>
      </c>
      <c r="F267" s="14">
        <v>12600</v>
      </c>
      <c r="G267" s="14">
        <v>12549</v>
      </c>
      <c r="H267" s="14">
        <v>12656</v>
      </c>
      <c r="I267" s="14">
        <v>12923</v>
      </c>
      <c r="J267" s="14">
        <v>13075</v>
      </c>
      <c r="K267" s="14">
        <v>13234</v>
      </c>
      <c r="L267" s="14">
        <v>13346</v>
      </c>
      <c r="M267" s="10">
        <v>13404</v>
      </c>
      <c r="N267" s="10">
        <v>13526</v>
      </c>
      <c r="O267" s="10">
        <v>13596</v>
      </c>
      <c r="P267" s="10">
        <v>13602</v>
      </c>
      <c r="Q267" s="10">
        <v>13641</v>
      </c>
      <c r="R267" s="10">
        <v>13697</v>
      </c>
      <c r="S267" s="10">
        <v>13958</v>
      </c>
      <c r="T267" s="10">
        <v>13970</v>
      </c>
      <c r="U267" s="10">
        <v>13866</v>
      </c>
      <c r="V267" s="10">
        <v>13750</v>
      </c>
      <c r="W267" s="10">
        <v>13620</v>
      </c>
      <c r="X267" s="10">
        <v>13485</v>
      </c>
      <c r="Y267" s="10">
        <v>13345</v>
      </c>
      <c r="Z267" s="10">
        <v>13201</v>
      </c>
      <c r="AA267" s="10">
        <v>13057</v>
      </c>
      <c r="AB267" s="10">
        <v>12916</v>
      </c>
      <c r="AC267" s="10">
        <v>12778</v>
      </c>
      <c r="AD267" s="10">
        <v>12647</v>
      </c>
      <c r="AE267" s="10">
        <v>12519</v>
      </c>
      <c r="AF267" s="10">
        <v>12397</v>
      </c>
      <c r="AG267" s="10">
        <v>12284</v>
      </c>
      <c r="AH267" s="10">
        <v>12176</v>
      </c>
      <c r="AI267" s="10">
        <v>12075</v>
      </c>
      <c r="AJ267" s="10">
        <v>11978</v>
      </c>
      <c r="AK267" s="10">
        <v>11886</v>
      </c>
      <c r="AL267" s="10">
        <v>11799</v>
      </c>
      <c r="AM267" s="10">
        <v>11714</v>
      </c>
      <c r="AN267" s="10">
        <v>11631</v>
      </c>
      <c r="AO267" s="10">
        <v>11549</v>
      </c>
      <c r="AP267" s="10">
        <v>11467</v>
      </c>
    </row>
    <row r="268" spans="1:42" ht="14.1" customHeight="1" x14ac:dyDescent="0.2">
      <c r="A268" s="35" t="s">
        <v>67</v>
      </c>
      <c r="B268" s="15">
        <v>59025</v>
      </c>
      <c r="C268" s="15">
        <v>60320</v>
      </c>
      <c r="D268" s="15">
        <v>61487</v>
      </c>
      <c r="E268" s="15">
        <v>62106</v>
      </c>
      <c r="F268" s="15">
        <v>62495</v>
      </c>
      <c r="G268" s="15">
        <v>62226</v>
      </c>
      <c r="H268" s="15">
        <v>61833</v>
      </c>
      <c r="I268" s="15">
        <v>61681</v>
      </c>
      <c r="J268" s="15">
        <v>62123</v>
      </c>
      <c r="K268" s="15">
        <v>62648</v>
      </c>
      <c r="L268" s="15">
        <v>63388</v>
      </c>
      <c r="M268" s="15">
        <v>64258</v>
      </c>
      <c r="N268" s="15">
        <v>65052</v>
      </c>
      <c r="O268" s="15">
        <v>65680</v>
      </c>
      <c r="P268" s="15">
        <v>66217</v>
      </c>
      <c r="Q268" s="15">
        <v>66602</v>
      </c>
      <c r="R268" s="15">
        <v>66913</v>
      </c>
      <c r="S268" s="15">
        <v>67223</v>
      </c>
      <c r="T268" s="15">
        <v>67673</v>
      </c>
      <c r="U268" s="15">
        <v>68065</v>
      </c>
      <c r="V268" s="15">
        <v>68347</v>
      </c>
      <c r="W268" s="15">
        <v>68473</v>
      </c>
      <c r="X268" s="15">
        <v>68414</v>
      </c>
      <c r="Y268" s="15">
        <v>67959</v>
      </c>
      <c r="Z268" s="15">
        <v>67349</v>
      </c>
      <c r="AA268" s="15">
        <v>66700</v>
      </c>
      <c r="AB268" s="15">
        <v>66021</v>
      </c>
      <c r="AC268" s="15">
        <v>65334</v>
      </c>
      <c r="AD268" s="15">
        <v>64644</v>
      </c>
      <c r="AE268" s="15">
        <v>63961</v>
      </c>
      <c r="AF268" s="15">
        <v>63294</v>
      </c>
      <c r="AG268" s="15">
        <v>62649</v>
      </c>
      <c r="AH268" s="15">
        <v>62032</v>
      </c>
      <c r="AI268" s="15">
        <v>61443</v>
      </c>
      <c r="AJ268" s="15">
        <v>60884</v>
      </c>
      <c r="AK268" s="15">
        <v>60356</v>
      </c>
      <c r="AL268" s="15">
        <v>59858</v>
      </c>
      <c r="AM268" s="15">
        <v>59386</v>
      </c>
      <c r="AN268" s="15">
        <v>58936</v>
      </c>
      <c r="AO268" s="15">
        <v>58503</v>
      </c>
      <c r="AP268" s="15">
        <v>58086</v>
      </c>
    </row>
    <row r="269" spans="1:42" ht="14.1" customHeight="1" x14ac:dyDescent="0.2">
      <c r="A269" s="36">
        <v>10</v>
      </c>
      <c r="B269" s="14">
        <v>12867</v>
      </c>
      <c r="C269" s="14">
        <v>12953</v>
      </c>
      <c r="D269" s="14">
        <v>12832</v>
      </c>
      <c r="E269" s="14">
        <v>12517</v>
      </c>
      <c r="F269" s="14">
        <v>12593</v>
      </c>
      <c r="G269" s="14">
        <v>12509</v>
      </c>
      <c r="H269" s="14">
        <v>12469</v>
      </c>
      <c r="I269" s="14">
        <v>12587</v>
      </c>
      <c r="J269" s="14">
        <v>12865</v>
      </c>
      <c r="K269" s="14">
        <v>13028</v>
      </c>
      <c r="L269" s="14">
        <v>13188</v>
      </c>
      <c r="M269" s="10">
        <v>13301</v>
      </c>
      <c r="N269" s="10">
        <v>13360</v>
      </c>
      <c r="O269" s="10">
        <v>13482</v>
      </c>
      <c r="P269" s="10">
        <v>13553</v>
      </c>
      <c r="Q269" s="10">
        <v>13560</v>
      </c>
      <c r="R269" s="10">
        <v>13600</v>
      </c>
      <c r="S269" s="10">
        <v>13657</v>
      </c>
      <c r="T269" s="10">
        <v>13919</v>
      </c>
      <c r="U269" s="10">
        <v>13932</v>
      </c>
      <c r="V269" s="10">
        <v>13829</v>
      </c>
      <c r="W269" s="10">
        <v>13714</v>
      </c>
      <c r="X269" s="10">
        <v>13585</v>
      </c>
      <c r="Y269" s="10">
        <v>13451</v>
      </c>
      <c r="Z269" s="10">
        <v>13311</v>
      </c>
      <c r="AA269" s="10">
        <v>13168</v>
      </c>
      <c r="AB269" s="10">
        <v>13025</v>
      </c>
      <c r="AC269" s="10">
        <v>12885</v>
      </c>
      <c r="AD269" s="10">
        <v>12748</v>
      </c>
      <c r="AE269" s="10">
        <v>12617</v>
      </c>
      <c r="AF269" s="10">
        <v>12490</v>
      </c>
      <c r="AG269" s="10">
        <v>12369</v>
      </c>
      <c r="AH269" s="10">
        <v>12257</v>
      </c>
      <c r="AI269" s="10">
        <v>12149</v>
      </c>
      <c r="AJ269" s="10">
        <v>12049</v>
      </c>
      <c r="AK269" s="10">
        <v>11952</v>
      </c>
      <c r="AL269" s="10">
        <v>11861</v>
      </c>
      <c r="AM269" s="10">
        <v>11775</v>
      </c>
      <c r="AN269" s="10">
        <v>11690</v>
      </c>
      <c r="AO269" s="10">
        <v>11608</v>
      </c>
      <c r="AP269" s="10">
        <v>11526</v>
      </c>
    </row>
    <row r="270" spans="1:42" ht="14.1" customHeight="1" x14ac:dyDescent="0.2">
      <c r="A270" s="36">
        <v>11</v>
      </c>
      <c r="B270" s="14">
        <v>12144</v>
      </c>
      <c r="C270" s="14">
        <v>12729</v>
      </c>
      <c r="D270" s="14">
        <v>12824</v>
      </c>
      <c r="E270" s="14">
        <v>12713</v>
      </c>
      <c r="F270" s="14">
        <v>12408</v>
      </c>
      <c r="G270" s="14">
        <v>12494</v>
      </c>
      <c r="H270" s="14">
        <v>12421</v>
      </c>
      <c r="I270" s="14">
        <v>12391</v>
      </c>
      <c r="J270" s="14">
        <v>12520</v>
      </c>
      <c r="K270" s="14">
        <v>12808</v>
      </c>
      <c r="L270" s="14">
        <v>12972</v>
      </c>
      <c r="M270" s="10">
        <v>13133</v>
      </c>
      <c r="N270" s="10">
        <v>13247</v>
      </c>
      <c r="O270" s="10">
        <v>13307</v>
      </c>
      <c r="P270" s="10">
        <v>13430</v>
      </c>
      <c r="Q270" s="10">
        <v>13502</v>
      </c>
      <c r="R270" s="10">
        <v>13510</v>
      </c>
      <c r="S270" s="10">
        <v>13551</v>
      </c>
      <c r="T270" s="10">
        <v>13609</v>
      </c>
      <c r="U270" s="10">
        <v>13872</v>
      </c>
      <c r="V270" s="10">
        <v>13886</v>
      </c>
      <c r="W270" s="10">
        <v>13784</v>
      </c>
      <c r="X270" s="10">
        <v>13670</v>
      </c>
      <c r="Y270" s="10">
        <v>13542</v>
      </c>
      <c r="Z270" s="10">
        <v>13409</v>
      </c>
      <c r="AA270" s="10">
        <v>13270</v>
      </c>
      <c r="AB270" s="10">
        <v>13128</v>
      </c>
      <c r="AC270" s="10">
        <v>12986</v>
      </c>
      <c r="AD270" s="10">
        <v>12847</v>
      </c>
      <c r="AE270" s="10">
        <v>12711</v>
      </c>
      <c r="AF270" s="10">
        <v>12581</v>
      </c>
      <c r="AG270" s="10">
        <v>12455</v>
      </c>
      <c r="AH270" s="10">
        <v>12335</v>
      </c>
      <c r="AI270" s="10">
        <v>12223</v>
      </c>
      <c r="AJ270" s="10">
        <v>12116</v>
      </c>
      <c r="AK270" s="10">
        <v>12017</v>
      </c>
      <c r="AL270" s="10">
        <v>11921</v>
      </c>
      <c r="AM270" s="10">
        <v>11831</v>
      </c>
      <c r="AN270" s="10">
        <v>11745</v>
      </c>
      <c r="AO270" s="10">
        <v>11661</v>
      </c>
      <c r="AP270" s="10">
        <v>11580</v>
      </c>
    </row>
    <row r="271" spans="1:42" ht="14.1" customHeight="1" x14ac:dyDescent="0.2">
      <c r="A271" s="36">
        <v>12</v>
      </c>
      <c r="B271" s="14">
        <v>11675</v>
      </c>
      <c r="C271" s="14">
        <v>12001</v>
      </c>
      <c r="D271" s="14">
        <v>12594</v>
      </c>
      <c r="E271" s="14">
        <v>12698</v>
      </c>
      <c r="F271" s="14">
        <v>12596</v>
      </c>
      <c r="G271" s="14">
        <v>12300</v>
      </c>
      <c r="H271" s="14">
        <v>12395</v>
      </c>
      <c r="I271" s="14">
        <v>12332</v>
      </c>
      <c r="J271" s="14">
        <v>12312</v>
      </c>
      <c r="K271" s="14">
        <v>12450</v>
      </c>
      <c r="L271" s="14">
        <v>12739</v>
      </c>
      <c r="M271" s="10">
        <v>12904</v>
      </c>
      <c r="N271" s="10">
        <v>13066</v>
      </c>
      <c r="O271" s="10">
        <v>13181</v>
      </c>
      <c r="P271" s="10">
        <v>13242</v>
      </c>
      <c r="Q271" s="10">
        <v>13367</v>
      </c>
      <c r="R271" s="10">
        <v>13440</v>
      </c>
      <c r="S271" s="10">
        <v>13449</v>
      </c>
      <c r="T271" s="10">
        <v>13492</v>
      </c>
      <c r="U271" s="10">
        <v>13551</v>
      </c>
      <c r="V271" s="10">
        <v>13815</v>
      </c>
      <c r="W271" s="10">
        <v>13831</v>
      </c>
      <c r="X271" s="10">
        <v>13730</v>
      </c>
      <c r="Y271" s="10">
        <v>13617</v>
      </c>
      <c r="Z271" s="10">
        <v>13490</v>
      </c>
      <c r="AA271" s="10">
        <v>13358</v>
      </c>
      <c r="AB271" s="10">
        <v>13220</v>
      </c>
      <c r="AC271" s="10">
        <v>13080</v>
      </c>
      <c r="AD271" s="10">
        <v>12939</v>
      </c>
      <c r="AE271" s="10">
        <v>12801</v>
      </c>
      <c r="AF271" s="10">
        <v>12666</v>
      </c>
      <c r="AG271" s="10">
        <v>12537</v>
      </c>
      <c r="AH271" s="10">
        <v>12412</v>
      </c>
      <c r="AI271" s="10">
        <v>12293</v>
      </c>
      <c r="AJ271" s="10">
        <v>12182</v>
      </c>
      <c r="AK271" s="10">
        <v>12076</v>
      </c>
      <c r="AL271" s="10">
        <v>11978</v>
      </c>
      <c r="AM271" s="10">
        <v>11882</v>
      </c>
      <c r="AN271" s="10">
        <v>11793</v>
      </c>
      <c r="AO271" s="10">
        <v>11708</v>
      </c>
      <c r="AP271" s="10">
        <v>11625</v>
      </c>
    </row>
    <row r="272" spans="1:42" ht="14.1" customHeight="1" x14ac:dyDescent="0.2">
      <c r="A272" s="36">
        <v>13</v>
      </c>
      <c r="B272" s="14">
        <v>11266</v>
      </c>
      <c r="C272" s="14">
        <v>11525</v>
      </c>
      <c r="D272" s="14">
        <v>11859</v>
      </c>
      <c r="E272" s="14">
        <v>12460</v>
      </c>
      <c r="F272" s="14">
        <v>12572</v>
      </c>
      <c r="G272" s="14">
        <v>12478</v>
      </c>
      <c r="H272" s="14">
        <v>12191</v>
      </c>
      <c r="I272" s="14">
        <v>12294</v>
      </c>
      <c r="J272" s="14">
        <v>12239</v>
      </c>
      <c r="K272" s="14">
        <v>12226</v>
      </c>
      <c r="L272" s="14">
        <v>12365</v>
      </c>
      <c r="M272" s="10">
        <v>12655</v>
      </c>
      <c r="N272" s="10">
        <v>12822</v>
      </c>
      <c r="O272" s="10">
        <v>12985</v>
      </c>
      <c r="P272" s="10">
        <v>13102</v>
      </c>
      <c r="Q272" s="10">
        <v>13164</v>
      </c>
      <c r="R272" s="10">
        <v>13291</v>
      </c>
      <c r="S272" s="10">
        <v>13365</v>
      </c>
      <c r="T272" s="10">
        <v>13376</v>
      </c>
      <c r="U272" s="10">
        <v>13420</v>
      </c>
      <c r="V272" s="10">
        <v>13481</v>
      </c>
      <c r="W272" s="10">
        <v>13746</v>
      </c>
      <c r="X272" s="10">
        <v>13764</v>
      </c>
      <c r="Y272" s="10">
        <v>13664</v>
      </c>
      <c r="Z272" s="10">
        <v>13553</v>
      </c>
      <c r="AA272" s="10">
        <v>13427</v>
      </c>
      <c r="AB272" s="10">
        <v>13296</v>
      </c>
      <c r="AC272" s="10">
        <v>13160</v>
      </c>
      <c r="AD272" s="10">
        <v>13021</v>
      </c>
      <c r="AE272" s="10">
        <v>12881</v>
      </c>
      <c r="AF272" s="10">
        <v>12744</v>
      </c>
      <c r="AG272" s="10">
        <v>12611</v>
      </c>
      <c r="AH272" s="10">
        <v>12483</v>
      </c>
      <c r="AI272" s="10">
        <v>12359</v>
      </c>
      <c r="AJ272" s="10">
        <v>12241</v>
      </c>
      <c r="AK272" s="10">
        <v>12131</v>
      </c>
      <c r="AL272" s="10">
        <v>12027</v>
      </c>
      <c r="AM272" s="10">
        <v>11930</v>
      </c>
      <c r="AN272" s="10">
        <v>11835</v>
      </c>
      <c r="AO272" s="10">
        <v>11747</v>
      </c>
      <c r="AP272" s="10">
        <v>11663</v>
      </c>
    </row>
    <row r="273" spans="1:42" ht="14.1" customHeight="1" x14ac:dyDescent="0.2">
      <c r="A273" s="36">
        <v>14</v>
      </c>
      <c r="B273" s="14">
        <v>11073</v>
      </c>
      <c r="C273" s="14">
        <v>11112</v>
      </c>
      <c r="D273" s="14">
        <v>11378</v>
      </c>
      <c r="E273" s="14">
        <v>11718</v>
      </c>
      <c r="F273" s="14">
        <v>12326</v>
      </c>
      <c r="G273" s="14">
        <v>12445</v>
      </c>
      <c r="H273" s="14">
        <v>12357</v>
      </c>
      <c r="I273" s="14">
        <v>12077</v>
      </c>
      <c r="J273" s="14">
        <v>12187</v>
      </c>
      <c r="K273" s="14">
        <v>12136</v>
      </c>
      <c r="L273" s="14">
        <v>12124</v>
      </c>
      <c r="M273" s="10">
        <v>12265</v>
      </c>
      <c r="N273" s="10">
        <v>12557</v>
      </c>
      <c r="O273" s="10">
        <v>12725</v>
      </c>
      <c r="P273" s="10">
        <v>12890</v>
      </c>
      <c r="Q273" s="10">
        <v>13009</v>
      </c>
      <c r="R273" s="10">
        <v>13072</v>
      </c>
      <c r="S273" s="10">
        <v>13201</v>
      </c>
      <c r="T273" s="10">
        <v>13277</v>
      </c>
      <c r="U273" s="10">
        <v>13290</v>
      </c>
      <c r="V273" s="10">
        <v>13336</v>
      </c>
      <c r="W273" s="10">
        <v>13398</v>
      </c>
      <c r="X273" s="10">
        <v>13665</v>
      </c>
      <c r="Y273" s="10">
        <v>13685</v>
      </c>
      <c r="Z273" s="10">
        <v>13586</v>
      </c>
      <c r="AA273" s="10">
        <v>13477</v>
      </c>
      <c r="AB273" s="10">
        <v>13352</v>
      </c>
      <c r="AC273" s="10">
        <v>13223</v>
      </c>
      <c r="AD273" s="10">
        <v>13089</v>
      </c>
      <c r="AE273" s="10">
        <v>12951</v>
      </c>
      <c r="AF273" s="10">
        <v>12813</v>
      </c>
      <c r="AG273" s="10">
        <v>12677</v>
      </c>
      <c r="AH273" s="10">
        <v>12545</v>
      </c>
      <c r="AI273" s="10">
        <v>12419</v>
      </c>
      <c r="AJ273" s="10">
        <v>12296</v>
      </c>
      <c r="AK273" s="10">
        <v>12180</v>
      </c>
      <c r="AL273" s="10">
        <v>12071</v>
      </c>
      <c r="AM273" s="10">
        <v>11968</v>
      </c>
      <c r="AN273" s="10">
        <v>11873</v>
      </c>
      <c r="AO273" s="10">
        <v>11779</v>
      </c>
      <c r="AP273" s="10">
        <v>11692</v>
      </c>
    </row>
    <row r="274" spans="1:42" ht="14.1" customHeight="1" x14ac:dyDescent="0.2">
      <c r="A274" s="35" t="s">
        <v>68</v>
      </c>
      <c r="B274" s="15">
        <v>54014</v>
      </c>
      <c r="C274" s="15">
        <v>53605</v>
      </c>
      <c r="D274" s="15">
        <v>53241</v>
      </c>
      <c r="E274" s="15">
        <v>53294</v>
      </c>
      <c r="F274" s="15">
        <v>53864</v>
      </c>
      <c r="G274" s="15">
        <v>55165</v>
      </c>
      <c r="H274" s="15">
        <v>56604</v>
      </c>
      <c r="I274" s="15">
        <v>57914</v>
      </c>
      <c r="J274" s="15">
        <v>58677</v>
      </c>
      <c r="K274" s="15">
        <v>59193</v>
      </c>
      <c r="L274" s="15">
        <v>59048</v>
      </c>
      <c r="M274" s="15">
        <v>58766</v>
      </c>
      <c r="N274" s="15">
        <v>58711</v>
      </c>
      <c r="O274" s="15">
        <v>59224</v>
      </c>
      <c r="P274" s="15">
        <v>59797</v>
      </c>
      <c r="Q274" s="15">
        <v>60585</v>
      </c>
      <c r="R274" s="15">
        <v>61506</v>
      </c>
      <c r="S274" s="15">
        <v>62347</v>
      </c>
      <c r="T274" s="15">
        <v>63027</v>
      </c>
      <c r="U274" s="15">
        <v>63615</v>
      </c>
      <c r="V274" s="15">
        <v>64051</v>
      </c>
      <c r="W274" s="15">
        <v>64412</v>
      </c>
      <c r="X274" s="15">
        <v>64773</v>
      </c>
      <c r="Y274" s="15">
        <v>65271</v>
      </c>
      <c r="Z274" s="15">
        <v>65711</v>
      </c>
      <c r="AA274" s="15">
        <v>66039</v>
      </c>
      <c r="AB274" s="15">
        <v>66211</v>
      </c>
      <c r="AC274" s="15">
        <v>66195</v>
      </c>
      <c r="AD274" s="15">
        <v>65785</v>
      </c>
      <c r="AE274" s="15">
        <v>65220</v>
      </c>
      <c r="AF274" s="15">
        <v>64614</v>
      </c>
      <c r="AG274" s="15">
        <v>63982</v>
      </c>
      <c r="AH274" s="15">
        <v>63338</v>
      </c>
      <c r="AI274" s="15">
        <v>62690</v>
      </c>
      <c r="AJ274" s="15">
        <v>62048</v>
      </c>
      <c r="AK274" s="15">
        <v>61422</v>
      </c>
      <c r="AL274" s="15">
        <v>60818</v>
      </c>
      <c r="AM274" s="15">
        <v>60239</v>
      </c>
      <c r="AN274" s="15">
        <v>59689</v>
      </c>
      <c r="AO274" s="15">
        <v>59170</v>
      </c>
      <c r="AP274" s="15">
        <v>58680</v>
      </c>
    </row>
    <row r="275" spans="1:42" ht="14.1" customHeight="1" x14ac:dyDescent="0.2">
      <c r="A275" s="36">
        <v>15</v>
      </c>
      <c r="B275" s="14">
        <v>10923</v>
      </c>
      <c r="C275" s="14">
        <v>10909</v>
      </c>
      <c r="D275" s="14">
        <v>10953</v>
      </c>
      <c r="E275" s="14">
        <v>11225</v>
      </c>
      <c r="F275" s="14">
        <v>11570</v>
      </c>
      <c r="G275" s="14">
        <v>12183</v>
      </c>
      <c r="H275" s="14">
        <v>12308</v>
      </c>
      <c r="I275" s="14">
        <v>12225</v>
      </c>
      <c r="J275" s="14">
        <v>11951</v>
      </c>
      <c r="K275" s="14">
        <v>12062</v>
      </c>
      <c r="L275" s="14">
        <v>12013</v>
      </c>
      <c r="M275" s="10">
        <v>12003</v>
      </c>
      <c r="N275" s="10">
        <v>12147</v>
      </c>
      <c r="O275" s="10">
        <v>12440</v>
      </c>
      <c r="P275" s="10">
        <v>12610</v>
      </c>
      <c r="Q275" s="10">
        <v>12777</v>
      </c>
      <c r="R275" s="10">
        <v>12898</v>
      </c>
      <c r="S275" s="10">
        <v>12964</v>
      </c>
      <c r="T275" s="10">
        <v>13095</v>
      </c>
      <c r="U275" s="10">
        <v>13173</v>
      </c>
      <c r="V275" s="10">
        <v>13188</v>
      </c>
      <c r="W275" s="10">
        <v>13236</v>
      </c>
      <c r="X275" s="10">
        <v>13300</v>
      </c>
      <c r="Y275" s="10">
        <v>13569</v>
      </c>
      <c r="Z275" s="10">
        <v>13590</v>
      </c>
      <c r="AA275" s="10">
        <v>13493</v>
      </c>
      <c r="AB275" s="10">
        <v>13386</v>
      </c>
      <c r="AC275" s="10">
        <v>13263</v>
      </c>
      <c r="AD275" s="10">
        <v>13136</v>
      </c>
      <c r="AE275" s="10">
        <v>13004</v>
      </c>
      <c r="AF275" s="10">
        <v>12867</v>
      </c>
      <c r="AG275" s="10">
        <v>12731</v>
      </c>
      <c r="AH275" s="10">
        <v>12597</v>
      </c>
      <c r="AI275" s="10">
        <v>12467</v>
      </c>
      <c r="AJ275" s="10">
        <v>12342</v>
      </c>
      <c r="AK275" s="10">
        <v>12221</v>
      </c>
      <c r="AL275" s="10">
        <v>12106</v>
      </c>
      <c r="AM275" s="10">
        <v>11999</v>
      </c>
      <c r="AN275" s="10">
        <v>11898</v>
      </c>
      <c r="AO275" s="10">
        <v>11804</v>
      </c>
      <c r="AP275" s="10">
        <v>11712</v>
      </c>
    </row>
    <row r="276" spans="1:42" ht="14.1" customHeight="1" x14ac:dyDescent="0.2">
      <c r="A276" s="36">
        <v>16</v>
      </c>
      <c r="B276" s="14">
        <v>10866</v>
      </c>
      <c r="C276" s="14">
        <v>10750</v>
      </c>
      <c r="D276" s="14">
        <v>10741</v>
      </c>
      <c r="E276" s="14">
        <v>10790</v>
      </c>
      <c r="F276" s="14">
        <v>11066</v>
      </c>
      <c r="G276" s="14">
        <v>11415</v>
      </c>
      <c r="H276" s="14">
        <v>12032</v>
      </c>
      <c r="I276" s="14">
        <v>12161</v>
      </c>
      <c r="J276" s="14">
        <v>12083</v>
      </c>
      <c r="K276" s="14">
        <v>11809</v>
      </c>
      <c r="L276" s="14">
        <v>11922</v>
      </c>
      <c r="M276" s="10">
        <v>11876</v>
      </c>
      <c r="N276" s="10">
        <v>11868</v>
      </c>
      <c r="O276" s="10">
        <v>12014</v>
      </c>
      <c r="P276" s="10">
        <v>12309</v>
      </c>
      <c r="Q276" s="10">
        <v>12482</v>
      </c>
      <c r="R276" s="10">
        <v>12651</v>
      </c>
      <c r="S276" s="10">
        <v>12774</v>
      </c>
      <c r="T276" s="10">
        <v>12843</v>
      </c>
      <c r="U276" s="10">
        <v>12976</v>
      </c>
      <c r="V276" s="10">
        <v>13056</v>
      </c>
      <c r="W276" s="10">
        <v>13073</v>
      </c>
      <c r="X276" s="10">
        <v>13124</v>
      </c>
      <c r="Y276" s="10">
        <v>13190</v>
      </c>
      <c r="Z276" s="10">
        <v>13461</v>
      </c>
      <c r="AA276" s="10">
        <v>13484</v>
      </c>
      <c r="AB276" s="10">
        <v>13389</v>
      </c>
      <c r="AC276" s="10">
        <v>13284</v>
      </c>
      <c r="AD276" s="10">
        <v>13163</v>
      </c>
      <c r="AE276" s="10">
        <v>13038</v>
      </c>
      <c r="AF276" s="10">
        <v>12908</v>
      </c>
      <c r="AG276" s="10">
        <v>12773</v>
      </c>
      <c r="AH276" s="10">
        <v>12639</v>
      </c>
      <c r="AI276" s="10">
        <v>12507</v>
      </c>
      <c r="AJ276" s="10">
        <v>12379</v>
      </c>
      <c r="AK276" s="10">
        <v>12256</v>
      </c>
      <c r="AL276" s="10">
        <v>12137</v>
      </c>
      <c r="AM276" s="10">
        <v>12023</v>
      </c>
      <c r="AN276" s="10">
        <v>11918</v>
      </c>
      <c r="AO276" s="10">
        <v>11819</v>
      </c>
      <c r="AP276" s="10">
        <v>11727</v>
      </c>
    </row>
    <row r="277" spans="1:42" ht="14.1" customHeight="1" x14ac:dyDescent="0.2">
      <c r="A277" s="36">
        <v>17</v>
      </c>
      <c r="B277" s="14">
        <v>10848</v>
      </c>
      <c r="C277" s="14">
        <v>10683</v>
      </c>
      <c r="D277" s="14">
        <v>10572</v>
      </c>
      <c r="E277" s="14">
        <v>10567</v>
      </c>
      <c r="F277" s="14">
        <v>10620</v>
      </c>
      <c r="G277" s="14">
        <v>10900</v>
      </c>
      <c r="H277" s="14">
        <v>11253</v>
      </c>
      <c r="I277" s="14">
        <v>11873</v>
      </c>
      <c r="J277" s="14">
        <v>12006</v>
      </c>
      <c r="K277" s="14">
        <v>11928</v>
      </c>
      <c r="L277" s="14">
        <v>11657</v>
      </c>
      <c r="M277" s="10">
        <v>11772</v>
      </c>
      <c r="N277" s="10">
        <v>11729</v>
      </c>
      <c r="O277" s="10">
        <v>11723</v>
      </c>
      <c r="P277" s="10">
        <v>11872</v>
      </c>
      <c r="Q277" s="10">
        <v>12169</v>
      </c>
      <c r="R277" s="10">
        <v>12345</v>
      </c>
      <c r="S277" s="10">
        <v>12516</v>
      </c>
      <c r="T277" s="10">
        <v>12642</v>
      </c>
      <c r="U277" s="10">
        <v>12713</v>
      </c>
      <c r="V277" s="10">
        <v>12849</v>
      </c>
      <c r="W277" s="10">
        <v>12931</v>
      </c>
      <c r="X277" s="10">
        <v>12951</v>
      </c>
      <c r="Y277" s="10">
        <v>13004</v>
      </c>
      <c r="Z277" s="10">
        <v>13072</v>
      </c>
      <c r="AA277" s="10">
        <v>13345</v>
      </c>
      <c r="AB277" s="10">
        <v>13371</v>
      </c>
      <c r="AC277" s="10">
        <v>13278</v>
      </c>
      <c r="AD277" s="10">
        <v>13175</v>
      </c>
      <c r="AE277" s="10">
        <v>13056</v>
      </c>
      <c r="AF277" s="10">
        <v>12933</v>
      </c>
      <c r="AG277" s="10">
        <v>12806</v>
      </c>
      <c r="AH277" s="10">
        <v>12673</v>
      </c>
      <c r="AI277" s="10">
        <v>12541</v>
      </c>
      <c r="AJ277" s="10">
        <v>12411</v>
      </c>
      <c r="AK277" s="10">
        <v>12285</v>
      </c>
      <c r="AL277" s="10">
        <v>12164</v>
      </c>
      <c r="AM277" s="10">
        <v>12047</v>
      </c>
      <c r="AN277" s="10">
        <v>11935</v>
      </c>
      <c r="AO277" s="10">
        <v>11832</v>
      </c>
      <c r="AP277" s="10">
        <v>11735</v>
      </c>
    </row>
    <row r="278" spans="1:42" ht="14.1" customHeight="1" x14ac:dyDescent="0.2">
      <c r="A278" s="36">
        <v>18</v>
      </c>
      <c r="B278" s="14">
        <v>10793</v>
      </c>
      <c r="C278" s="14">
        <v>10660</v>
      </c>
      <c r="D278" s="14">
        <v>10500</v>
      </c>
      <c r="E278" s="14">
        <v>10393</v>
      </c>
      <c r="F278" s="14">
        <v>10392</v>
      </c>
      <c r="G278" s="14">
        <v>10448</v>
      </c>
      <c r="H278" s="14">
        <v>10732</v>
      </c>
      <c r="I278" s="14">
        <v>11089</v>
      </c>
      <c r="J278" s="14">
        <v>11711</v>
      </c>
      <c r="K278" s="14">
        <v>11845</v>
      </c>
      <c r="L278" s="14">
        <v>11770</v>
      </c>
      <c r="M278" s="10">
        <v>11501</v>
      </c>
      <c r="N278" s="10">
        <v>11619</v>
      </c>
      <c r="O278" s="10">
        <v>11579</v>
      </c>
      <c r="P278" s="10">
        <v>11575</v>
      </c>
      <c r="Q278" s="10">
        <v>11727</v>
      </c>
      <c r="R278" s="10">
        <v>12027</v>
      </c>
      <c r="S278" s="10">
        <v>12205</v>
      </c>
      <c r="T278" s="10">
        <v>12379</v>
      </c>
      <c r="U278" s="10">
        <v>12508</v>
      </c>
      <c r="V278" s="10">
        <v>12581</v>
      </c>
      <c r="W278" s="10">
        <v>12720</v>
      </c>
      <c r="X278" s="10">
        <v>12804</v>
      </c>
      <c r="Y278" s="10">
        <v>12827</v>
      </c>
      <c r="Z278" s="10">
        <v>12882</v>
      </c>
      <c r="AA278" s="10">
        <v>12953</v>
      </c>
      <c r="AB278" s="10">
        <v>13228</v>
      </c>
      <c r="AC278" s="10">
        <v>13256</v>
      </c>
      <c r="AD278" s="10">
        <v>13166</v>
      </c>
      <c r="AE278" s="10">
        <v>13065</v>
      </c>
      <c r="AF278" s="10">
        <v>12948</v>
      </c>
      <c r="AG278" s="10">
        <v>12828</v>
      </c>
      <c r="AH278" s="10">
        <v>12703</v>
      </c>
      <c r="AI278" s="10">
        <v>12572</v>
      </c>
      <c r="AJ278" s="10">
        <v>12442</v>
      </c>
      <c r="AK278" s="10">
        <v>12314</v>
      </c>
      <c r="AL278" s="10">
        <v>12190</v>
      </c>
      <c r="AM278" s="10">
        <v>12071</v>
      </c>
      <c r="AN278" s="10">
        <v>11956</v>
      </c>
      <c r="AO278" s="10">
        <v>11846</v>
      </c>
      <c r="AP278" s="10">
        <v>11745</v>
      </c>
    </row>
    <row r="279" spans="1:42" ht="14.1" customHeight="1" x14ac:dyDescent="0.2">
      <c r="A279" s="36">
        <v>19</v>
      </c>
      <c r="B279" s="14">
        <v>10584</v>
      </c>
      <c r="C279" s="14">
        <v>10603</v>
      </c>
      <c r="D279" s="14">
        <v>10475</v>
      </c>
      <c r="E279" s="14">
        <v>10319</v>
      </c>
      <c r="F279" s="14">
        <v>10216</v>
      </c>
      <c r="G279" s="14">
        <v>10219</v>
      </c>
      <c r="H279" s="14">
        <v>10279</v>
      </c>
      <c r="I279" s="14">
        <v>10566</v>
      </c>
      <c r="J279" s="14">
        <v>10926</v>
      </c>
      <c r="K279" s="14">
        <v>11549</v>
      </c>
      <c r="L279" s="14">
        <v>11686</v>
      </c>
      <c r="M279" s="10">
        <v>11614</v>
      </c>
      <c r="N279" s="10">
        <v>11348</v>
      </c>
      <c r="O279" s="10">
        <v>11468</v>
      </c>
      <c r="P279" s="10">
        <v>11431</v>
      </c>
      <c r="Q279" s="10">
        <v>11430</v>
      </c>
      <c r="R279" s="10">
        <v>11585</v>
      </c>
      <c r="S279" s="10">
        <v>11888</v>
      </c>
      <c r="T279" s="10">
        <v>12068</v>
      </c>
      <c r="U279" s="10">
        <v>12245</v>
      </c>
      <c r="V279" s="10">
        <v>12377</v>
      </c>
      <c r="W279" s="10">
        <v>12452</v>
      </c>
      <c r="X279" s="10">
        <v>12594</v>
      </c>
      <c r="Y279" s="10">
        <v>12681</v>
      </c>
      <c r="Z279" s="10">
        <v>12706</v>
      </c>
      <c r="AA279" s="10">
        <v>12764</v>
      </c>
      <c r="AB279" s="10">
        <v>12837</v>
      </c>
      <c r="AC279" s="10">
        <v>13114</v>
      </c>
      <c r="AD279" s="10">
        <v>13145</v>
      </c>
      <c r="AE279" s="10">
        <v>13057</v>
      </c>
      <c r="AF279" s="10">
        <v>12958</v>
      </c>
      <c r="AG279" s="10">
        <v>12844</v>
      </c>
      <c r="AH279" s="10">
        <v>12726</v>
      </c>
      <c r="AI279" s="10">
        <v>12603</v>
      </c>
      <c r="AJ279" s="10">
        <v>12474</v>
      </c>
      <c r="AK279" s="10">
        <v>12346</v>
      </c>
      <c r="AL279" s="10">
        <v>12221</v>
      </c>
      <c r="AM279" s="10">
        <v>12099</v>
      </c>
      <c r="AN279" s="10">
        <v>11982</v>
      </c>
      <c r="AO279" s="10">
        <v>11869</v>
      </c>
      <c r="AP279" s="10">
        <v>11761</v>
      </c>
    </row>
    <row r="280" spans="1:42" ht="14.1" customHeight="1" x14ac:dyDescent="0.2">
      <c r="A280" s="35" t="s">
        <v>69</v>
      </c>
      <c r="B280" s="15">
        <v>45802</v>
      </c>
      <c r="C280" s="15">
        <v>47371</v>
      </c>
      <c r="D280" s="15">
        <v>48682</v>
      </c>
      <c r="E280" s="15">
        <v>49493</v>
      </c>
      <c r="F280" s="15">
        <v>49767</v>
      </c>
      <c r="G280" s="15">
        <v>49618</v>
      </c>
      <c r="H280" s="15">
        <v>49309</v>
      </c>
      <c r="I280" s="15">
        <v>49042</v>
      </c>
      <c r="J280" s="15">
        <v>49181</v>
      </c>
      <c r="K280" s="15">
        <v>49829</v>
      </c>
      <c r="L280" s="15">
        <v>51200</v>
      </c>
      <c r="M280" s="15">
        <v>52705</v>
      </c>
      <c r="N280" s="15">
        <v>54078</v>
      </c>
      <c r="O280" s="15">
        <v>54900</v>
      </c>
      <c r="P280" s="15">
        <v>55481</v>
      </c>
      <c r="Q280" s="15">
        <v>55405</v>
      </c>
      <c r="R280" s="15">
        <v>55193</v>
      </c>
      <c r="S280" s="15">
        <v>55209</v>
      </c>
      <c r="T280" s="15">
        <v>55795</v>
      </c>
      <c r="U280" s="15">
        <v>56440</v>
      </c>
      <c r="V280" s="15">
        <v>57296</v>
      </c>
      <c r="W280" s="15">
        <v>58285</v>
      </c>
      <c r="X280" s="15">
        <v>59192</v>
      </c>
      <c r="Y280" s="15">
        <v>59938</v>
      </c>
      <c r="Z280" s="15">
        <v>60590</v>
      </c>
      <c r="AA280" s="15">
        <v>61089</v>
      </c>
      <c r="AB280" s="15">
        <v>61514</v>
      </c>
      <c r="AC280" s="15">
        <v>61936</v>
      </c>
      <c r="AD280" s="15">
        <v>62490</v>
      </c>
      <c r="AE280" s="15">
        <v>62990</v>
      </c>
      <c r="AF280" s="15">
        <v>63376</v>
      </c>
      <c r="AG280" s="15">
        <v>63603</v>
      </c>
      <c r="AH280" s="15">
        <v>63642</v>
      </c>
      <c r="AI280" s="15">
        <v>63288</v>
      </c>
      <c r="AJ280" s="15">
        <v>62779</v>
      </c>
      <c r="AK280" s="15">
        <v>62229</v>
      </c>
      <c r="AL280" s="15">
        <v>61648</v>
      </c>
      <c r="AM280" s="15">
        <v>61056</v>
      </c>
      <c r="AN280" s="15">
        <v>60459</v>
      </c>
      <c r="AO280" s="15">
        <v>59868</v>
      </c>
      <c r="AP280" s="15">
        <v>59293</v>
      </c>
    </row>
    <row r="281" spans="1:42" ht="14.1" customHeight="1" x14ac:dyDescent="0.2">
      <c r="A281" s="36">
        <v>20</v>
      </c>
      <c r="B281" s="14">
        <v>10230</v>
      </c>
      <c r="C281" s="14">
        <v>10398</v>
      </c>
      <c r="D281" s="14">
        <v>10421</v>
      </c>
      <c r="E281" s="14">
        <v>10297</v>
      </c>
      <c r="F281" s="14">
        <v>10145</v>
      </c>
      <c r="G281" s="14">
        <v>10046</v>
      </c>
      <c r="H281" s="14">
        <v>10053</v>
      </c>
      <c r="I281" s="14">
        <v>10117</v>
      </c>
      <c r="J281" s="14">
        <v>10406</v>
      </c>
      <c r="K281" s="14">
        <v>10768</v>
      </c>
      <c r="L281" s="14">
        <v>11393</v>
      </c>
      <c r="M281" s="10">
        <v>11533</v>
      </c>
      <c r="N281" s="10">
        <v>11464</v>
      </c>
      <c r="O281" s="10">
        <v>11201</v>
      </c>
      <c r="P281" s="10">
        <v>11323</v>
      </c>
      <c r="Q281" s="10">
        <v>11289</v>
      </c>
      <c r="R281" s="10">
        <v>11291</v>
      </c>
      <c r="S281" s="10">
        <v>11449</v>
      </c>
      <c r="T281" s="10">
        <v>11755</v>
      </c>
      <c r="U281" s="10">
        <v>11938</v>
      </c>
      <c r="V281" s="10">
        <v>12117</v>
      </c>
      <c r="W281" s="10">
        <v>12252</v>
      </c>
      <c r="X281" s="10">
        <v>12330</v>
      </c>
      <c r="Y281" s="10">
        <v>12474</v>
      </c>
      <c r="Z281" s="10">
        <v>12564</v>
      </c>
      <c r="AA281" s="10">
        <v>12591</v>
      </c>
      <c r="AB281" s="10">
        <v>12652</v>
      </c>
      <c r="AC281" s="10">
        <v>12727</v>
      </c>
      <c r="AD281" s="10">
        <v>13006</v>
      </c>
      <c r="AE281" s="10">
        <v>13040</v>
      </c>
      <c r="AF281" s="10">
        <v>12954</v>
      </c>
      <c r="AG281" s="10">
        <v>12857</v>
      </c>
      <c r="AH281" s="10">
        <v>12745</v>
      </c>
      <c r="AI281" s="10">
        <v>12630</v>
      </c>
      <c r="AJ281" s="10">
        <v>12509</v>
      </c>
      <c r="AK281" s="10">
        <v>12382</v>
      </c>
      <c r="AL281" s="10">
        <v>12256</v>
      </c>
      <c r="AM281" s="10">
        <v>12133</v>
      </c>
      <c r="AN281" s="10">
        <v>12013</v>
      </c>
      <c r="AO281" s="10">
        <v>11898</v>
      </c>
      <c r="AP281" s="10">
        <v>11787</v>
      </c>
    </row>
    <row r="282" spans="1:42" ht="14.1" customHeight="1" x14ac:dyDescent="0.2">
      <c r="A282" s="36">
        <v>21</v>
      </c>
      <c r="B282" s="14">
        <v>9716</v>
      </c>
      <c r="C282" s="14">
        <v>10045</v>
      </c>
      <c r="D282" s="14">
        <v>10218</v>
      </c>
      <c r="E282" s="14">
        <v>10244</v>
      </c>
      <c r="F282" s="14">
        <v>10124</v>
      </c>
      <c r="G282" s="14">
        <v>9976</v>
      </c>
      <c r="H282" s="14">
        <v>9881</v>
      </c>
      <c r="I282" s="14">
        <v>9892</v>
      </c>
      <c r="J282" s="14">
        <v>9958</v>
      </c>
      <c r="K282" s="14">
        <v>10249</v>
      </c>
      <c r="L282" s="14">
        <v>10613</v>
      </c>
      <c r="M282" s="10">
        <v>11241</v>
      </c>
      <c r="N282" s="10">
        <v>11384</v>
      </c>
      <c r="O282" s="10">
        <v>11318</v>
      </c>
      <c r="P282" s="10">
        <v>11057</v>
      </c>
      <c r="Q282" s="10">
        <v>11182</v>
      </c>
      <c r="R282" s="10">
        <v>11152</v>
      </c>
      <c r="S282" s="10">
        <v>11157</v>
      </c>
      <c r="T282" s="10">
        <v>11318</v>
      </c>
      <c r="U282" s="10">
        <v>11626</v>
      </c>
      <c r="V282" s="10">
        <v>11812</v>
      </c>
      <c r="W282" s="10">
        <v>11994</v>
      </c>
      <c r="X282" s="10">
        <v>12132</v>
      </c>
      <c r="Y282" s="10">
        <v>12212</v>
      </c>
      <c r="Z282" s="10">
        <v>12359</v>
      </c>
      <c r="AA282" s="10">
        <v>12451</v>
      </c>
      <c r="AB282" s="10">
        <v>12481</v>
      </c>
      <c r="AC282" s="10">
        <v>12544</v>
      </c>
      <c r="AD282" s="10">
        <v>12621</v>
      </c>
      <c r="AE282" s="10">
        <v>12903</v>
      </c>
      <c r="AF282" s="10">
        <v>12939</v>
      </c>
      <c r="AG282" s="10">
        <v>12855</v>
      </c>
      <c r="AH282" s="10">
        <v>12760</v>
      </c>
      <c r="AI282" s="10">
        <v>12651</v>
      </c>
      <c r="AJ282" s="10">
        <v>12538</v>
      </c>
      <c r="AK282" s="10">
        <v>12419</v>
      </c>
      <c r="AL282" s="10">
        <v>12294</v>
      </c>
      <c r="AM282" s="10">
        <v>12170</v>
      </c>
      <c r="AN282" s="10">
        <v>12049</v>
      </c>
      <c r="AO282" s="10">
        <v>11931</v>
      </c>
      <c r="AP282" s="10">
        <v>11818</v>
      </c>
    </row>
    <row r="283" spans="1:42" ht="14.1" customHeight="1" x14ac:dyDescent="0.2">
      <c r="A283" s="36">
        <v>22</v>
      </c>
      <c r="B283" s="14">
        <v>9147</v>
      </c>
      <c r="C283" s="14">
        <v>9536</v>
      </c>
      <c r="D283" s="14">
        <v>9869</v>
      </c>
      <c r="E283" s="14">
        <v>10045</v>
      </c>
      <c r="F283" s="14">
        <v>10074</v>
      </c>
      <c r="G283" s="14">
        <v>9958</v>
      </c>
      <c r="H283" s="14">
        <v>9813</v>
      </c>
      <c r="I283" s="14">
        <v>9722</v>
      </c>
      <c r="J283" s="14">
        <v>9734</v>
      </c>
      <c r="K283" s="14">
        <v>9802</v>
      </c>
      <c r="L283" s="14">
        <v>10096</v>
      </c>
      <c r="M283" s="10">
        <v>10463</v>
      </c>
      <c r="N283" s="10">
        <v>11093</v>
      </c>
      <c r="O283" s="10">
        <v>11239</v>
      </c>
      <c r="P283" s="10">
        <v>11176</v>
      </c>
      <c r="Q283" s="10">
        <v>10918</v>
      </c>
      <c r="R283" s="10">
        <v>11046</v>
      </c>
      <c r="S283" s="10">
        <v>11019</v>
      </c>
      <c r="T283" s="10">
        <v>11027</v>
      </c>
      <c r="U283" s="10">
        <v>11191</v>
      </c>
      <c r="V283" s="10">
        <v>11502</v>
      </c>
      <c r="W283" s="10">
        <v>11691</v>
      </c>
      <c r="X283" s="10">
        <v>11875</v>
      </c>
      <c r="Y283" s="10">
        <v>12016</v>
      </c>
      <c r="Z283" s="10">
        <v>12099</v>
      </c>
      <c r="AA283" s="10">
        <v>12248</v>
      </c>
      <c r="AB283" s="10">
        <v>12343</v>
      </c>
      <c r="AC283" s="10">
        <v>12375</v>
      </c>
      <c r="AD283" s="10">
        <v>12440</v>
      </c>
      <c r="AE283" s="10">
        <v>12520</v>
      </c>
      <c r="AF283" s="10">
        <v>12804</v>
      </c>
      <c r="AG283" s="10">
        <v>12842</v>
      </c>
      <c r="AH283" s="10">
        <v>12760</v>
      </c>
      <c r="AI283" s="10">
        <v>12668</v>
      </c>
      <c r="AJ283" s="10">
        <v>12561</v>
      </c>
      <c r="AK283" s="10">
        <v>12450</v>
      </c>
      <c r="AL283" s="10">
        <v>12333</v>
      </c>
      <c r="AM283" s="10">
        <v>12210</v>
      </c>
      <c r="AN283" s="10">
        <v>12088</v>
      </c>
      <c r="AO283" s="10">
        <v>11969</v>
      </c>
      <c r="AP283" s="10">
        <v>11853</v>
      </c>
    </row>
    <row r="284" spans="1:42" ht="14.1" customHeight="1" x14ac:dyDescent="0.2">
      <c r="A284" s="36">
        <v>23</v>
      </c>
      <c r="B284" s="14">
        <v>8586</v>
      </c>
      <c r="C284" s="14">
        <v>8972</v>
      </c>
      <c r="D284" s="14">
        <v>9365</v>
      </c>
      <c r="E284" s="14">
        <v>9701</v>
      </c>
      <c r="F284" s="14">
        <v>9879</v>
      </c>
      <c r="G284" s="14">
        <v>9912</v>
      </c>
      <c r="H284" s="14">
        <v>9799</v>
      </c>
      <c r="I284" s="14">
        <v>9657</v>
      </c>
      <c r="J284" s="14">
        <v>9568</v>
      </c>
      <c r="K284" s="14">
        <v>9582</v>
      </c>
      <c r="L284" s="14">
        <v>9653</v>
      </c>
      <c r="M284" s="10">
        <v>9949</v>
      </c>
      <c r="N284" s="10">
        <v>10319</v>
      </c>
      <c r="O284" s="10">
        <v>10952</v>
      </c>
      <c r="P284" s="10">
        <v>11100</v>
      </c>
      <c r="Q284" s="10">
        <v>11040</v>
      </c>
      <c r="R284" s="10">
        <v>10785</v>
      </c>
      <c r="S284" s="10">
        <v>10917</v>
      </c>
      <c r="T284" s="10">
        <v>10893</v>
      </c>
      <c r="U284" s="10">
        <v>10904</v>
      </c>
      <c r="V284" s="10">
        <v>11071</v>
      </c>
      <c r="W284" s="10">
        <v>11384</v>
      </c>
      <c r="X284" s="10">
        <v>11576</v>
      </c>
      <c r="Y284" s="10">
        <v>11762</v>
      </c>
      <c r="Z284" s="10">
        <v>11906</v>
      </c>
      <c r="AA284" s="10">
        <v>11991</v>
      </c>
      <c r="AB284" s="10">
        <v>12143</v>
      </c>
      <c r="AC284" s="10">
        <v>12240</v>
      </c>
      <c r="AD284" s="10">
        <v>12274</v>
      </c>
      <c r="AE284" s="10">
        <v>12342</v>
      </c>
      <c r="AF284" s="10">
        <v>12424</v>
      </c>
      <c r="AG284" s="10">
        <v>12710</v>
      </c>
      <c r="AH284" s="10">
        <v>12750</v>
      </c>
      <c r="AI284" s="10">
        <v>12670</v>
      </c>
      <c r="AJ284" s="10">
        <v>12580</v>
      </c>
      <c r="AK284" s="10">
        <v>12475</v>
      </c>
      <c r="AL284" s="10">
        <v>12366</v>
      </c>
      <c r="AM284" s="10">
        <v>12251</v>
      </c>
      <c r="AN284" s="10">
        <v>12130</v>
      </c>
      <c r="AO284" s="10">
        <v>12010</v>
      </c>
      <c r="AP284" s="10">
        <v>11893</v>
      </c>
    </row>
    <row r="285" spans="1:42" ht="14.1" customHeight="1" x14ac:dyDescent="0.2">
      <c r="A285" s="36">
        <v>24</v>
      </c>
      <c r="B285" s="14">
        <v>8123</v>
      </c>
      <c r="C285" s="14">
        <v>8420</v>
      </c>
      <c r="D285" s="14">
        <v>8809</v>
      </c>
      <c r="E285" s="14">
        <v>9206</v>
      </c>
      <c r="F285" s="14">
        <v>9545</v>
      </c>
      <c r="G285" s="14">
        <v>9726</v>
      </c>
      <c r="H285" s="14">
        <v>9763</v>
      </c>
      <c r="I285" s="14">
        <v>9654</v>
      </c>
      <c r="J285" s="14">
        <v>9515</v>
      </c>
      <c r="K285" s="14">
        <v>9428</v>
      </c>
      <c r="L285" s="14">
        <v>9445</v>
      </c>
      <c r="M285" s="10">
        <v>9519</v>
      </c>
      <c r="N285" s="10">
        <v>9818</v>
      </c>
      <c r="O285" s="10">
        <v>10190</v>
      </c>
      <c r="P285" s="10">
        <v>10825</v>
      </c>
      <c r="Q285" s="10">
        <v>10976</v>
      </c>
      <c r="R285" s="10">
        <v>10919</v>
      </c>
      <c r="S285" s="10">
        <v>10667</v>
      </c>
      <c r="T285" s="10">
        <v>10802</v>
      </c>
      <c r="U285" s="10">
        <v>10781</v>
      </c>
      <c r="V285" s="10">
        <v>10794</v>
      </c>
      <c r="W285" s="10">
        <v>10964</v>
      </c>
      <c r="X285" s="10">
        <v>11279</v>
      </c>
      <c r="Y285" s="10">
        <v>11474</v>
      </c>
      <c r="Z285" s="10">
        <v>11662</v>
      </c>
      <c r="AA285" s="10">
        <v>11808</v>
      </c>
      <c r="AB285" s="10">
        <v>11895</v>
      </c>
      <c r="AC285" s="10">
        <v>12050</v>
      </c>
      <c r="AD285" s="10">
        <v>12149</v>
      </c>
      <c r="AE285" s="10">
        <v>12185</v>
      </c>
      <c r="AF285" s="10">
        <v>12255</v>
      </c>
      <c r="AG285" s="10">
        <v>12339</v>
      </c>
      <c r="AH285" s="10">
        <v>12627</v>
      </c>
      <c r="AI285" s="10">
        <v>12669</v>
      </c>
      <c r="AJ285" s="10">
        <v>12591</v>
      </c>
      <c r="AK285" s="10">
        <v>12503</v>
      </c>
      <c r="AL285" s="10">
        <v>12399</v>
      </c>
      <c r="AM285" s="10">
        <v>12292</v>
      </c>
      <c r="AN285" s="10">
        <v>12179</v>
      </c>
      <c r="AO285" s="10">
        <v>12060</v>
      </c>
      <c r="AP285" s="10">
        <v>11942</v>
      </c>
    </row>
    <row r="286" spans="1:42" ht="14.1" customHeight="1" x14ac:dyDescent="0.2">
      <c r="A286" s="35" t="s">
        <v>70</v>
      </c>
      <c r="B286" s="15">
        <v>35643</v>
      </c>
      <c r="C286" s="15">
        <v>36632</v>
      </c>
      <c r="D286" s="15">
        <v>37678</v>
      </c>
      <c r="E286" s="15">
        <v>38923</v>
      </c>
      <c r="F286" s="15">
        <v>40422</v>
      </c>
      <c r="G286" s="15">
        <v>42108</v>
      </c>
      <c r="H286" s="15">
        <v>43760</v>
      </c>
      <c r="I286" s="15">
        <v>45153</v>
      </c>
      <c r="J286" s="15">
        <v>46049</v>
      </c>
      <c r="K286" s="15">
        <v>46414</v>
      </c>
      <c r="L286" s="15">
        <v>46343</v>
      </c>
      <c r="M286" s="15">
        <v>46106</v>
      </c>
      <c r="N286" s="15">
        <v>45902</v>
      </c>
      <c r="O286" s="15">
        <v>46103</v>
      </c>
      <c r="P286" s="15">
        <v>46811</v>
      </c>
      <c r="Q286" s="15">
        <v>48241</v>
      </c>
      <c r="R286" s="15">
        <v>49805</v>
      </c>
      <c r="S286" s="15">
        <v>51238</v>
      </c>
      <c r="T286" s="15">
        <v>52120</v>
      </c>
      <c r="U286" s="15">
        <v>52766</v>
      </c>
      <c r="V286" s="15">
        <v>52758</v>
      </c>
      <c r="W286" s="15">
        <v>52611</v>
      </c>
      <c r="X286" s="15">
        <v>52690</v>
      </c>
      <c r="Y286" s="15">
        <v>53337</v>
      </c>
      <c r="Z286" s="15">
        <v>54040</v>
      </c>
      <c r="AA286" s="15">
        <v>54951</v>
      </c>
      <c r="AB286" s="15">
        <v>55993</v>
      </c>
      <c r="AC286" s="15">
        <v>56951</v>
      </c>
      <c r="AD286" s="15">
        <v>57750</v>
      </c>
      <c r="AE286" s="15">
        <v>58451</v>
      </c>
      <c r="AF286" s="15">
        <v>59000</v>
      </c>
      <c r="AG286" s="15">
        <v>59472</v>
      </c>
      <c r="AH286" s="15">
        <v>59938</v>
      </c>
      <c r="AI286" s="15">
        <v>60540</v>
      </c>
      <c r="AJ286" s="15">
        <v>61085</v>
      </c>
      <c r="AK286" s="15">
        <v>61512</v>
      </c>
      <c r="AL286" s="15">
        <v>61783</v>
      </c>
      <c r="AM286" s="15">
        <v>61866</v>
      </c>
      <c r="AN286" s="15">
        <v>61555</v>
      </c>
      <c r="AO286" s="15">
        <v>61086</v>
      </c>
      <c r="AP286" s="15">
        <v>60579</v>
      </c>
    </row>
    <row r="287" spans="1:42" ht="14.1" customHeight="1" x14ac:dyDescent="0.2">
      <c r="A287" s="36">
        <v>25</v>
      </c>
      <c r="B287" s="14">
        <v>7751</v>
      </c>
      <c r="C287" s="14">
        <v>7967</v>
      </c>
      <c r="D287" s="14">
        <v>8267</v>
      </c>
      <c r="E287" s="14">
        <v>8660</v>
      </c>
      <c r="F287" s="14">
        <v>9060</v>
      </c>
      <c r="G287" s="14">
        <v>9403</v>
      </c>
      <c r="H287" s="14">
        <v>9587</v>
      </c>
      <c r="I287" s="14">
        <v>9628</v>
      </c>
      <c r="J287" s="14">
        <v>9522</v>
      </c>
      <c r="K287" s="14">
        <v>9387</v>
      </c>
      <c r="L287" s="14">
        <v>9302</v>
      </c>
      <c r="M287" s="10">
        <v>9322</v>
      </c>
      <c r="N287" s="10">
        <v>9399</v>
      </c>
      <c r="O287" s="10">
        <v>9700</v>
      </c>
      <c r="P287" s="10">
        <v>10074</v>
      </c>
      <c r="Q287" s="10">
        <v>10711</v>
      </c>
      <c r="R287" s="10">
        <v>10865</v>
      </c>
      <c r="S287" s="10">
        <v>10811</v>
      </c>
      <c r="T287" s="10">
        <v>10561</v>
      </c>
      <c r="U287" s="10">
        <v>10699</v>
      </c>
      <c r="V287" s="10">
        <v>10681</v>
      </c>
      <c r="W287" s="10">
        <v>10696</v>
      </c>
      <c r="X287" s="10">
        <v>10868</v>
      </c>
      <c r="Y287" s="10">
        <v>11186</v>
      </c>
      <c r="Z287" s="10">
        <v>11383</v>
      </c>
      <c r="AA287" s="10">
        <v>11573</v>
      </c>
      <c r="AB287" s="10">
        <v>11721</v>
      </c>
      <c r="AC287" s="10">
        <v>11810</v>
      </c>
      <c r="AD287" s="10">
        <v>11967</v>
      </c>
      <c r="AE287" s="10">
        <v>12068</v>
      </c>
      <c r="AF287" s="10">
        <v>12106</v>
      </c>
      <c r="AG287" s="10">
        <v>12177</v>
      </c>
      <c r="AH287" s="10">
        <v>12263</v>
      </c>
      <c r="AI287" s="10">
        <v>12553</v>
      </c>
      <c r="AJ287" s="10">
        <v>12597</v>
      </c>
      <c r="AK287" s="10">
        <v>12520</v>
      </c>
      <c r="AL287" s="10">
        <v>12434</v>
      </c>
      <c r="AM287" s="10">
        <v>12332</v>
      </c>
      <c r="AN287" s="10">
        <v>12227</v>
      </c>
      <c r="AO287" s="10">
        <v>12115</v>
      </c>
      <c r="AP287" s="10">
        <v>11998</v>
      </c>
    </row>
    <row r="288" spans="1:42" ht="14.1" customHeight="1" x14ac:dyDescent="0.2">
      <c r="A288" s="36">
        <v>26</v>
      </c>
      <c r="B288" s="14">
        <v>7445</v>
      </c>
      <c r="C288" s="14">
        <v>7607</v>
      </c>
      <c r="D288" s="14">
        <v>7826</v>
      </c>
      <c r="E288" s="14">
        <v>8129</v>
      </c>
      <c r="F288" s="14">
        <v>8525</v>
      </c>
      <c r="G288" s="14">
        <v>8929</v>
      </c>
      <c r="H288" s="14">
        <v>9275</v>
      </c>
      <c r="I288" s="14">
        <v>9462</v>
      </c>
      <c r="J288" s="14">
        <v>9507</v>
      </c>
      <c r="K288" s="14">
        <v>9405</v>
      </c>
      <c r="L288" s="14">
        <v>9272</v>
      </c>
      <c r="M288" s="10">
        <v>9190</v>
      </c>
      <c r="N288" s="10">
        <v>9212</v>
      </c>
      <c r="O288" s="10">
        <v>9291</v>
      </c>
      <c r="P288" s="10">
        <v>9594</v>
      </c>
      <c r="Q288" s="10">
        <v>9971</v>
      </c>
      <c r="R288" s="10">
        <v>10610</v>
      </c>
      <c r="S288" s="10">
        <v>10766</v>
      </c>
      <c r="T288" s="10">
        <v>10715</v>
      </c>
      <c r="U288" s="10">
        <v>10467</v>
      </c>
      <c r="V288" s="10">
        <v>10608</v>
      </c>
      <c r="W288" s="10">
        <v>10592</v>
      </c>
      <c r="X288" s="10">
        <v>10609</v>
      </c>
      <c r="Y288" s="10">
        <v>10783</v>
      </c>
      <c r="Z288" s="10">
        <v>11103</v>
      </c>
      <c r="AA288" s="10">
        <v>11302</v>
      </c>
      <c r="AB288" s="10">
        <v>11494</v>
      </c>
      <c r="AC288" s="10">
        <v>11644</v>
      </c>
      <c r="AD288" s="10">
        <v>11735</v>
      </c>
      <c r="AE288" s="10">
        <v>11893</v>
      </c>
      <c r="AF288" s="10">
        <v>11996</v>
      </c>
      <c r="AG288" s="10">
        <v>12036</v>
      </c>
      <c r="AH288" s="10">
        <v>12108</v>
      </c>
      <c r="AI288" s="10">
        <v>12196</v>
      </c>
      <c r="AJ288" s="10">
        <v>12488</v>
      </c>
      <c r="AK288" s="10">
        <v>12533</v>
      </c>
      <c r="AL288" s="10">
        <v>12458</v>
      </c>
      <c r="AM288" s="10">
        <v>12373</v>
      </c>
      <c r="AN288" s="10">
        <v>12273</v>
      </c>
      <c r="AO288" s="10">
        <v>12169</v>
      </c>
      <c r="AP288" s="10">
        <v>12059</v>
      </c>
    </row>
    <row r="289" spans="1:42" ht="14.1" customHeight="1" x14ac:dyDescent="0.2">
      <c r="A289" s="36">
        <v>27</v>
      </c>
      <c r="B289" s="14">
        <v>7156</v>
      </c>
      <c r="C289" s="14">
        <v>7311</v>
      </c>
      <c r="D289" s="14">
        <v>7475</v>
      </c>
      <c r="E289" s="14">
        <v>7697</v>
      </c>
      <c r="F289" s="14">
        <v>8004</v>
      </c>
      <c r="G289" s="14">
        <v>8403</v>
      </c>
      <c r="H289" s="14">
        <v>8810</v>
      </c>
      <c r="I289" s="14">
        <v>9159</v>
      </c>
      <c r="J289" s="14">
        <v>9350</v>
      </c>
      <c r="K289" s="14">
        <v>9399</v>
      </c>
      <c r="L289" s="14">
        <v>9299</v>
      </c>
      <c r="M289" s="10">
        <v>9169</v>
      </c>
      <c r="N289" s="10">
        <v>9089</v>
      </c>
      <c r="O289" s="10">
        <v>9113</v>
      </c>
      <c r="P289" s="10">
        <v>9194</v>
      </c>
      <c r="Q289" s="10">
        <v>9499</v>
      </c>
      <c r="R289" s="10">
        <v>9878</v>
      </c>
      <c r="S289" s="10">
        <v>10519</v>
      </c>
      <c r="T289" s="10">
        <v>10678</v>
      </c>
      <c r="U289" s="10">
        <v>10629</v>
      </c>
      <c r="V289" s="10">
        <v>10383</v>
      </c>
      <c r="W289" s="10">
        <v>10526</v>
      </c>
      <c r="X289" s="10">
        <v>10513</v>
      </c>
      <c r="Y289" s="10">
        <v>10532</v>
      </c>
      <c r="Z289" s="10">
        <v>10707</v>
      </c>
      <c r="AA289" s="10">
        <v>11029</v>
      </c>
      <c r="AB289" s="10">
        <v>11230</v>
      </c>
      <c r="AC289" s="10">
        <v>11423</v>
      </c>
      <c r="AD289" s="10">
        <v>11575</v>
      </c>
      <c r="AE289" s="10">
        <v>11668</v>
      </c>
      <c r="AF289" s="10">
        <v>11827</v>
      </c>
      <c r="AG289" s="10">
        <v>11932</v>
      </c>
      <c r="AH289" s="10">
        <v>11973</v>
      </c>
      <c r="AI289" s="10">
        <v>12047</v>
      </c>
      <c r="AJ289" s="10">
        <v>12136</v>
      </c>
      <c r="AK289" s="10">
        <v>12429</v>
      </c>
      <c r="AL289" s="10">
        <v>12476</v>
      </c>
      <c r="AM289" s="10">
        <v>12402</v>
      </c>
      <c r="AN289" s="10">
        <v>12319</v>
      </c>
      <c r="AO289" s="10">
        <v>12220</v>
      </c>
      <c r="AP289" s="10">
        <v>12118</v>
      </c>
    </row>
    <row r="290" spans="1:42" ht="14.1" customHeight="1" x14ac:dyDescent="0.2">
      <c r="A290" s="36">
        <v>28</v>
      </c>
      <c r="B290" s="14">
        <v>6828</v>
      </c>
      <c r="C290" s="14">
        <v>7033</v>
      </c>
      <c r="D290" s="14">
        <v>7189</v>
      </c>
      <c r="E290" s="14">
        <v>7356</v>
      </c>
      <c r="F290" s="14">
        <v>7582</v>
      </c>
      <c r="G290" s="14">
        <v>7892</v>
      </c>
      <c r="H290" s="14">
        <v>8294</v>
      </c>
      <c r="I290" s="14">
        <v>8704</v>
      </c>
      <c r="J290" s="14">
        <v>9057</v>
      </c>
      <c r="K290" s="14">
        <v>9252</v>
      </c>
      <c r="L290" s="14">
        <v>9303</v>
      </c>
      <c r="M290" s="10">
        <v>9205</v>
      </c>
      <c r="N290" s="10">
        <v>9078</v>
      </c>
      <c r="O290" s="10">
        <v>9000</v>
      </c>
      <c r="P290" s="10">
        <v>9026</v>
      </c>
      <c r="Q290" s="10">
        <v>9109</v>
      </c>
      <c r="R290" s="10">
        <v>9416</v>
      </c>
      <c r="S290" s="10">
        <v>9797</v>
      </c>
      <c r="T290" s="10">
        <v>10439</v>
      </c>
      <c r="U290" s="10">
        <v>10600</v>
      </c>
      <c r="V290" s="10">
        <v>10553</v>
      </c>
      <c r="W290" s="10">
        <v>10309</v>
      </c>
      <c r="X290" s="10">
        <v>10454</v>
      </c>
      <c r="Y290" s="10">
        <v>10443</v>
      </c>
      <c r="Z290" s="10">
        <v>10464</v>
      </c>
      <c r="AA290" s="10">
        <v>10641</v>
      </c>
      <c r="AB290" s="10">
        <v>10964</v>
      </c>
      <c r="AC290" s="10">
        <v>11166</v>
      </c>
      <c r="AD290" s="10">
        <v>11361</v>
      </c>
      <c r="AE290" s="10">
        <v>11514</v>
      </c>
      <c r="AF290" s="10">
        <v>11609</v>
      </c>
      <c r="AG290" s="10">
        <v>11769</v>
      </c>
      <c r="AH290" s="10">
        <v>11875</v>
      </c>
      <c r="AI290" s="10">
        <v>11918</v>
      </c>
      <c r="AJ290" s="10">
        <v>11993</v>
      </c>
      <c r="AK290" s="10">
        <v>12083</v>
      </c>
      <c r="AL290" s="10">
        <v>12377</v>
      </c>
      <c r="AM290" s="10">
        <v>12426</v>
      </c>
      <c r="AN290" s="10">
        <v>12353</v>
      </c>
      <c r="AO290" s="10">
        <v>12271</v>
      </c>
      <c r="AP290" s="10">
        <v>12174</v>
      </c>
    </row>
    <row r="291" spans="1:42" ht="14.1" customHeight="1" x14ac:dyDescent="0.2">
      <c r="A291" s="36">
        <v>29</v>
      </c>
      <c r="B291" s="14">
        <v>6463</v>
      </c>
      <c r="C291" s="14">
        <v>6714</v>
      </c>
      <c r="D291" s="14">
        <v>6921</v>
      </c>
      <c r="E291" s="14">
        <v>7081</v>
      </c>
      <c r="F291" s="14">
        <v>7251</v>
      </c>
      <c r="G291" s="14">
        <v>7481</v>
      </c>
      <c r="H291" s="14">
        <v>7794</v>
      </c>
      <c r="I291" s="14">
        <v>8200</v>
      </c>
      <c r="J291" s="14">
        <v>8613</v>
      </c>
      <c r="K291" s="14">
        <v>8971</v>
      </c>
      <c r="L291" s="14">
        <v>9167</v>
      </c>
      <c r="M291" s="10">
        <v>9220</v>
      </c>
      <c r="N291" s="10">
        <v>9124</v>
      </c>
      <c r="O291" s="10">
        <v>8999</v>
      </c>
      <c r="P291" s="10">
        <v>8923</v>
      </c>
      <c r="Q291" s="10">
        <v>8951</v>
      </c>
      <c r="R291" s="10">
        <v>9036</v>
      </c>
      <c r="S291" s="10">
        <v>9345</v>
      </c>
      <c r="T291" s="10">
        <v>9727</v>
      </c>
      <c r="U291" s="10">
        <v>10371</v>
      </c>
      <c r="V291" s="10">
        <v>10533</v>
      </c>
      <c r="W291" s="10">
        <v>10488</v>
      </c>
      <c r="X291" s="10">
        <v>10246</v>
      </c>
      <c r="Y291" s="10">
        <v>10393</v>
      </c>
      <c r="Z291" s="10">
        <v>10383</v>
      </c>
      <c r="AA291" s="10">
        <v>10406</v>
      </c>
      <c r="AB291" s="10">
        <v>10584</v>
      </c>
      <c r="AC291" s="10">
        <v>10908</v>
      </c>
      <c r="AD291" s="10">
        <v>11112</v>
      </c>
      <c r="AE291" s="10">
        <v>11308</v>
      </c>
      <c r="AF291" s="10">
        <v>11462</v>
      </c>
      <c r="AG291" s="10">
        <v>11558</v>
      </c>
      <c r="AH291" s="10">
        <v>11719</v>
      </c>
      <c r="AI291" s="10">
        <v>11826</v>
      </c>
      <c r="AJ291" s="10">
        <v>11871</v>
      </c>
      <c r="AK291" s="10">
        <v>11947</v>
      </c>
      <c r="AL291" s="10">
        <v>12038</v>
      </c>
      <c r="AM291" s="10">
        <v>12333</v>
      </c>
      <c r="AN291" s="10">
        <v>12383</v>
      </c>
      <c r="AO291" s="10">
        <v>12311</v>
      </c>
      <c r="AP291" s="10">
        <v>12230</v>
      </c>
    </row>
    <row r="292" spans="1:42" ht="14.1" customHeight="1" x14ac:dyDescent="0.2">
      <c r="A292" s="35" t="s">
        <v>71</v>
      </c>
      <c r="B292" s="15">
        <v>28295</v>
      </c>
      <c r="C292" s="15">
        <v>28972</v>
      </c>
      <c r="D292" s="15">
        <v>29893</v>
      </c>
      <c r="E292" s="15">
        <v>30972</v>
      </c>
      <c r="F292" s="15">
        <v>32088</v>
      </c>
      <c r="G292" s="15">
        <v>33177</v>
      </c>
      <c r="H292" s="15">
        <v>34246</v>
      </c>
      <c r="I292" s="15">
        <v>35380</v>
      </c>
      <c r="J292" s="15">
        <v>36703</v>
      </c>
      <c r="K292" s="15">
        <v>38287</v>
      </c>
      <c r="L292" s="15">
        <v>40047</v>
      </c>
      <c r="M292" s="15">
        <v>41762</v>
      </c>
      <c r="N292" s="15">
        <v>43213</v>
      </c>
      <c r="O292" s="15">
        <v>44159</v>
      </c>
      <c r="P292" s="15">
        <v>44564</v>
      </c>
      <c r="Q292" s="15">
        <v>44539</v>
      </c>
      <c r="R292" s="15">
        <v>44346</v>
      </c>
      <c r="S292" s="15">
        <v>44186</v>
      </c>
      <c r="T292" s="15">
        <v>44431</v>
      </c>
      <c r="U292" s="15">
        <v>45182</v>
      </c>
      <c r="V292" s="15">
        <v>46649</v>
      </c>
      <c r="W292" s="15">
        <v>48247</v>
      </c>
      <c r="X292" s="15">
        <v>49715</v>
      </c>
      <c r="Y292" s="15">
        <v>50632</v>
      </c>
      <c r="Z292" s="15">
        <v>51314</v>
      </c>
      <c r="AA292" s="15">
        <v>51345</v>
      </c>
      <c r="AB292" s="15">
        <v>51238</v>
      </c>
      <c r="AC292" s="15">
        <v>51353</v>
      </c>
      <c r="AD292" s="15">
        <v>52032</v>
      </c>
      <c r="AE292" s="15">
        <v>52767</v>
      </c>
      <c r="AF292" s="15">
        <v>53705</v>
      </c>
      <c r="AG292" s="15">
        <v>54773</v>
      </c>
      <c r="AH292" s="15">
        <v>55759</v>
      </c>
      <c r="AI292" s="15">
        <v>56582</v>
      </c>
      <c r="AJ292" s="15">
        <v>57309</v>
      </c>
      <c r="AK292" s="15">
        <v>57883</v>
      </c>
      <c r="AL292" s="15">
        <v>58380</v>
      </c>
      <c r="AM292" s="15">
        <v>58872</v>
      </c>
      <c r="AN292" s="15">
        <v>59498</v>
      </c>
      <c r="AO292" s="15">
        <v>60066</v>
      </c>
      <c r="AP292" s="15">
        <v>60517</v>
      </c>
    </row>
    <row r="293" spans="1:42" ht="14.1" customHeight="1" x14ac:dyDescent="0.2">
      <c r="A293" s="36">
        <v>30</v>
      </c>
      <c r="B293" s="14">
        <v>6105</v>
      </c>
      <c r="C293" s="14">
        <v>6359</v>
      </c>
      <c r="D293" s="14">
        <v>6613</v>
      </c>
      <c r="E293" s="14">
        <v>6824</v>
      </c>
      <c r="F293" s="14">
        <v>6987</v>
      </c>
      <c r="G293" s="14">
        <v>7161</v>
      </c>
      <c r="H293" s="14">
        <v>7395</v>
      </c>
      <c r="I293" s="14">
        <v>7712</v>
      </c>
      <c r="J293" s="14">
        <v>8120</v>
      </c>
      <c r="K293" s="14">
        <v>8538</v>
      </c>
      <c r="L293" s="14">
        <v>8897</v>
      </c>
      <c r="M293" s="10">
        <v>9095</v>
      </c>
      <c r="N293" s="10">
        <v>9150</v>
      </c>
      <c r="O293" s="10">
        <v>9055</v>
      </c>
      <c r="P293" s="10">
        <v>8932</v>
      </c>
      <c r="Q293" s="10">
        <v>8858</v>
      </c>
      <c r="R293" s="10">
        <v>8888</v>
      </c>
      <c r="S293" s="10">
        <v>8974</v>
      </c>
      <c r="T293" s="10">
        <v>9285</v>
      </c>
      <c r="U293" s="10">
        <v>9668</v>
      </c>
      <c r="V293" s="10">
        <v>10313</v>
      </c>
      <c r="W293" s="10">
        <v>10476</v>
      </c>
      <c r="X293" s="10">
        <v>10433</v>
      </c>
      <c r="Y293" s="10">
        <v>10193</v>
      </c>
      <c r="Z293" s="10">
        <v>10341</v>
      </c>
      <c r="AA293" s="10">
        <v>10332</v>
      </c>
      <c r="AB293" s="10">
        <v>10357</v>
      </c>
      <c r="AC293" s="10">
        <v>10536</v>
      </c>
      <c r="AD293" s="10">
        <v>10861</v>
      </c>
      <c r="AE293" s="10">
        <v>11066</v>
      </c>
      <c r="AF293" s="10">
        <v>11263</v>
      </c>
      <c r="AG293" s="10">
        <v>11418</v>
      </c>
      <c r="AH293" s="10">
        <v>11515</v>
      </c>
      <c r="AI293" s="10">
        <v>11677</v>
      </c>
      <c r="AJ293" s="10">
        <v>11785</v>
      </c>
      <c r="AK293" s="10">
        <v>11831</v>
      </c>
      <c r="AL293" s="10">
        <v>11908</v>
      </c>
      <c r="AM293" s="10">
        <v>12000</v>
      </c>
      <c r="AN293" s="10">
        <v>12295</v>
      </c>
      <c r="AO293" s="10">
        <v>12346</v>
      </c>
      <c r="AP293" s="10">
        <v>12275</v>
      </c>
    </row>
    <row r="294" spans="1:42" ht="14.1" customHeight="1" x14ac:dyDescent="0.2">
      <c r="A294" s="36">
        <v>31</v>
      </c>
      <c r="B294" s="14">
        <v>5806</v>
      </c>
      <c r="C294" s="14">
        <v>6011</v>
      </c>
      <c r="D294" s="14">
        <v>6269</v>
      </c>
      <c r="E294" s="14">
        <v>6526</v>
      </c>
      <c r="F294" s="14">
        <v>6741</v>
      </c>
      <c r="G294" s="14">
        <v>6907</v>
      </c>
      <c r="H294" s="14">
        <v>7085</v>
      </c>
      <c r="I294" s="14">
        <v>7323</v>
      </c>
      <c r="J294" s="14">
        <v>7642</v>
      </c>
      <c r="K294" s="14">
        <v>8054</v>
      </c>
      <c r="L294" s="14">
        <v>8473</v>
      </c>
      <c r="M294" s="10">
        <v>8833</v>
      </c>
      <c r="N294" s="10">
        <v>9033</v>
      </c>
      <c r="O294" s="10">
        <v>9089</v>
      </c>
      <c r="P294" s="10">
        <v>8996</v>
      </c>
      <c r="Q294" s="10">
        <v>8874</v>
      </c>
      <c r="R294" s="10">
        <v>8802</v>
      </c>
      <c r="S294" s="10">
        <v>8834</v>
      </c>
      <c r="T294" s="10">
        <v>8921</v>
      </c>
      <c r="U294" s="10">
        <v>9233</v>
      </c>
      <c r="V294" s="10">
        <v>9617</v>
      </c>
      <c r="W294" s="10">
        <v>10263</v>
      </c>
      <c r="X294" s="10">
        <v>10427</v>
      </c>
      <c r="Y294" s="10">
        <v>10386</v>
      </c>
      <c r="Z294" s="10">
        <v>10147</v>
      </c>
      <c r="AA294" s="10">
        <v>10296</v>
      </c>
      <c r="AB294" s="10">
        <v>10289</v>
      </c>
      <c r="AC294" s="10">
        <v>10315</v>
      </c>
      <c r="AD294" s="10">
        <v>10495</v>
      </c>
      <c r="AE294" s="10">
        <v>10820</v>
      </c>
      <c r="AF294" s="10">
        <v>11026</v>
      </c>
      <c r="AG294" s="10">
        <v>11224</v>
      </c>
      <c r="AH294" s="10">
        <v>11380</v>
      </c>
      <c r="AI294" s="10">
        <v>11478</v>
      </c>
      <c r="AJ294" s="10">
        <v>11641</v>
      </c>
      <c r="AK294" s="10">
        <v>11749</v>
      </c>
      <c r="AL294" s="10">
        <v>11796</v>
      </c>
      <c r="AM294" s="10">
        <v>11874</v>
      </c>
      <c r="AN294" s="10">
        <v>11967</v>
      </c>
      <c r="AO294" s="10">
        <v>12262</v>
      </c>
      <c r="AP294" s="10">
        <v>12314</v>
      </c>
    </row>
    <row r="295" spans="1:42" ht="14.1" customHeight="1" x14ac:dyDescent="0.2">
      <c r="A295" s="36">
        <v>32</v>
      </c>
      <c r="B295" s="14">
        <v>5588</v>
      </c>
      <c r="C295" s="14">
        <v>5722</v>
      </c>
      <c r="D295" s="14">
        <v>5930</v>
      </c>
      <c r="E295" s="14">
        <v>6191</v>
      </c>
      <c r="F295" s="14">
        <v>6451</v>
      </c>
      <c r="G295" s="14">
        <v>6670</v>
      </c>
      <c r="H295" s="14">
        <v>6839</v>
      </c>
      <c r="I295" s="14">
        <v>7021</v>
      </c>
      <c r="J295" s="14">
        <v>7260</v>
      </c>
      <c r="K295" s="14">
        <v>7583</v>
      </c>
      <c r="L295" s="14">
        <v>7996</v>
      </c>
      <c r="M295" s="10">
        <v>8416</v>
      </c>
      <c r="N295" s="10">
        <v>8777</v>
      </c>
      <c r="O295" s="10">
        <v>8978</v>
      </c>
      <c r="P295" s="10">
        <v>9035</v>
      </c>
      <c r="Q295" s="10">
        <v>8944</v>
      </c>
      <c r="R295" s="10">
        <v>8823</v>
      </c>
      <c r="S295" s="10">
        <v>8753</v>
      </c>
      <c r="T295" s="10">
        <v>8786</v>
      </c>
      <c r="U295" s="10">
        <v>8875</v>
      </c>
      <c r="V295" s="10">
        <v>9188</v>
      </c>
      <c r="W295" s="10">
        <v>9572</v>
      </c>
      <c r="X295" s="10">
        <v>10219</v>
      </c>
      <c r="Y295" s="10">
        <v>10384</v>
      </c>
      <c r="Z295" s="10">
        <v>10344</v>
      </c>
      <c r="AA295" s="10">
        <v>10107</v>
      </c>
      <c r="AB295" s="10">
        <v>10256</v>
      </c>
      <c r="AC295" s="10">
        <v>10251</v>
      </c>
      <c r="AD295" s="10">
        <v>10278</v>
      </c>
      <c r="AE295" s="10">
        <v>10458</v>
      </c>
      <c r="AF295" s="10">
        <v>10784</v>
      </c>
      <c r="AG295" s="10">
        <v>10991</v>
      </c>
      <c r="AH295" s="10">
        <v>11189</v>
      </c>
      <c r="AI295" s="10">
        <v>11346</v>
      </c>
      <c r="AJ295" s="10">
        <v>11445</v>
      </c>
      <c r="AK295" s="10">
        <v>11608</v>
      </c>
      <c r="AL295" s="10">
        <v>11717</v>
      </c>
      <c r="AM295" s="10">
        <v>11765</v>
      </c>
      <c r="AN295" s="10">
        <v>11844</v>
      </c>
      <c r="AO295" s="10">
        <v>11937</v>
      </c>
      <c r="AP295" s="10">
        <v>12233</v>
      </c>
    </row>
    <row r="296" spans="1:42" ht="14.1" customHeight="1" x14ac:dyDescent="0.2">
      <c r="A296" s="36">
        <v>33</v>
      </c>
      <c r="B296" s="14">
        <v>5448</v>
      </c>
      <c r="C296" s="14">
        <v>5509</v>
      </c>
      <c r="D296" s="14">
        <v>5646</v>
      </c>
      <c r="E296" s="14">
        <v>5857</v>
      </c>
      <c r="F296" s="14">
        <v>6121</v>
      </c>
      <c r="G296" s="14">
        <v>6384</v>
      </c>
      <c r="H296" s="14">
        <v>6606</v>
      </c>
      <c r="I296" s="14">
        <v>6778</v>
      </c>
      <c r="J296" s="14">
        <v>6961</v>
      </c>
      <c r="K296" s="14">
        <v>7205</v>
      </c>
      <c r="L296" s="14">
        <v>7529</v>
      </c>
      <c r="M296" s="10">
        <v>7942</v>
      </c>
      <c r="N296" s="10">
        <v>8363</v>
      </c>
      <c r="O296" s="10">
        <v>8725</v>
      </c>
      <c r="P296" s="10">
        <v>8927</v>
      </c>
      <c r="Q296" s="10">
        <v>8985</v>
      </c>
      <c r="R296" s="10">
        <v>8896</v>
      </c>
      <c r="S296" s="10">
        <v>8776</v>
      </c>
      <c r="T296" s="10">
        <v>8708</v>
      </c>
      <c r="U296" s="10">
        <v>8742</v>
      </c>
      <c r="V296" s="10">
        <v>8832</v>
      </c>
      <c r="W296" s="10">
        <v>9146</v>
      </c>
      <c r="X296" s="10">
        <v>9531</v>
      </c>
      <c r="Y296" s="10">
        <v>10178</v>
      </c>
      <c r="Z296" s="10">
        <v>10344</v>
      </c>
      <c r="AA296" s="10">
        <v>10305</v>
      </c>
      <c r="AB296" s="10">
        <v>10069</v>
      </c>
      <c r="AC296" s="10">
        <v>10219</v>
      </c>
      <c r="AD296" s="10">
        <v>10215</v>
      </c>
      <c r="AE296" s="10">
        <v>10243</v>
      </c>
      <c r="AF296" s="10">
        <v>10424</v>
      </c>
      <c r="AG296" s="10">
        <v>10750</v>
      </c>
      <c r="AH296" s="10">
        <v>10958</v>
      </c>
      <c r="AI296" s="10">
        <v>11156</v>
      </c>
      <c r="AJ296" s="10">
        <v>11314</v>
      </c>
      <c r="AK296" s="10">
        <v>11413</v>
      </c>
      <c r="AL296" s="10">
        <v>11577</v>
      </c>
      <c r="AM296" s="10">
        <v>11687</v>
      </c>
      <c r="AN296" s="10">
        <v>11735</v>
      </c>
      <c r="AO296" s="10">
        <v>11815</v>
      </c>
      <c r="AP296" s="10">
        <v>11909</v>
      </c>
    </row>
    <row r="297" spans="1:42" ht="14.1" customHeight="1" x14ac:dyDescent="0.2">
      <c r="A297" s="36">
        <v>34</v>
      </c>
      <c r="B297" s="14">
        <v>5348</v>
      </c>
      <c r="C297" s="14">
        <v>5371</v>
      </c>
      <c r="D297" s="14">
        <v>5435</v>
      </c>
      <c r="E297" s="14">
        <v>5574</v>
      </c>
      <c r="F297" s="14">
        <v>5788</v>
      </c>
      <c r="G297" s="14">
        <v>6055</v>
      </c>
      <c r="H297" s="14">
        <v>6321</v>
      </c>
      <c r="I297" s="14">
        <v>6546</v>
      </c>
      <c r="J297" s="14">
        <v>6720</v>
      </c>
      <c r="K297" s="14">
        <v>6907</v>
      </c>
      <c r="L297" s="14">
        <v>7152</v>
      </c>
      <c r="M297" s="10">
        <v>7476</v>
      </c>
      <c r="N297" s="10">
        <v>7890</v>
      </c>
      <c r="O297" s="10">
        <v>8312</v>
      </c>
      <c r="P297" s="10">
        <v>8674</v>
      </c>
      <c r="Q297" s="10">
        <v>8878</v>
      </c>
      <c r="R297" s="10">
        <v>8937</v>
      </c>
      <c r="S297" s="10">
        <v>8849</v>
      </c>
      <c r="T297" s="10">
        <v>8731</v>
      </c>
      <c r="U297" s="10">
        <v>8664</v>
      </c>
      <c r="V297" s="10">
        <v>8699</v>
      </c>
      <c r="W297" s="10">
        <v>8790</v>
      </c>
      <c r="X297" s="10">
        <v>9105</v>
      </c>
      <c r="Y297" s="10">
        <v>9491</v>
      </c>
      <c r="Z297" s="10">
        <v>10138</v>
      </c>
      <c r="AA297" s="10">
        <v>10305</v>
      </c>
      <c r="AB297" s="10">
        <v>10267</v>
      </c>
      <c r="AC297" s="10">
        <v>10032</v>
      </c>
      <c r="AD297" s="10">
        <v>10183</v>
      </c>
      <c r="AE297" s="10">
        <v>10180</v>
      </c>
      <c r="AF297" s="10">
        <v>10208</v>
      </c>
      <c r="AG297" s="10">
        <v>10390</v>
      </c>
      <c r="AH297" s="10">
        <v>10717</v>
      </c>
      <c r="AI297" s="10">
        <v>10925</v>
      </c>
      <c r="AJ297" s="10">
        <v>11124</v>
      </c>
      <c r="AK297" s="10">
        <v>11282</v>
      </c>
      <c r="AL297" s="10">
        <v>11382</v>
      </c>
      <c r="AM297" s="10">
        <v>11546</v>
      </c>
      <c r="AN297" s="10">
        <v>11657</v>
      </c>
      <c r="AO297" s="10">
        <v>11706</v>
      </c>
      <c r="AP297" s="10">
        <v>11786</v>
      </c>
    </row>
    <row r="298" spans="1:42" ht="14.1" customHeight="1" x14ac:dyDescent="0.2">
      <c r="A298" s="35" t="s">
        <v>72</v>
      </c>
      <c r="B298" s="15">
        <v>24406</v>
      </c>
      <c r="C298" s="15">
        <v>24951</v>
      </c>
      <c r="D298" s="15">
        <v>25359</v>
      </c>
      <c r="E298" s="15">
        <v>25685</v>
      </c>
      <c r="F298" s="15">
        <v>26027</v>
      </c>
      <c r="G298" s="15">
        <v>26522</v>
      </c>
      <c r="H298" s="15">
        <v>27266</v>
      </c>
      <c r="I298" s="15">
        <v>28254</v>
      </c>
      <c r="J298" s="15">
        <v>29405</v>
      </c>
      <c r="K298" s="15">
        <v>30591</v>
      </c>
      <c r="L298" s="15">
        <v>31741</v>
      </c>
      <c r="M298" s="15">
        <v>32863</v>
      </c>
      <c r="N298" s="15">
        <v>34039</v>
      </c>
      <c r="O298" s="15">
        <v>35397</v>
      </c>
      <c r="P298" s="15">
        <v>37000</v>
      </c>
      <c r="Q298" s="15">
        <v>38777</v>
      </c>
      <c r="R298" s="15">
        <v>40512</v>
      </c>
      <c r="S298" s="15">
        <v>41984</v>
      </c>
      <c r="T298" s="15">
        <v>42954</v>
      </c>
      <c r="U298" s="15">
        <v>43387</v>
      </c>
      <c r="V298" s="15">
        <v>43393</v>
      </c>
      <c r="W298" s="15">
        <v>43231</v>
      </c>
      <c r="X298" s="15">
        <v>43103</v>
      </c>
      <c r="Y298" s="15">
        <v>43378</v>
      </c>
      <c r="Z298" s="15">
        <v>44150</v>
      </c>
      <c r="AA298" s="15">
        <v>45634</v>
      </c>
      <c r="AB298" s="15">
        <v>47247</v>
      </c>
      <c r="AC298" s="15">
        <v>48731</v>
      </c>
      <c r="AD298" s="15">
        <v>49665</v>
      </c>
      <c r="AE298" s="15">
        <v>50366</v>
      </c>
      <c r="AF298" s="15">
        <v>50420</v>
      </c>
      <c r="AG298" s="15">
        <v>50337</v>
      </c>
      <c r="AH298" s="15">
        <v>50473</v>
      </c>
      <c r="AI298" s="15">
        <v>51167</v>
      </c>
      <c r="AJ298" s="15">
        <v>51919</v>
      </c>
      <c r="AK298" s="15">
        <v>52871</v>
      </c>
      <c r="AL298" s="15">
        <v>53950</v>
      </c>
      <c r="AM298" s="15">
        <v>54949</v>
      </c>
      <c r="AN298" s="15">
        <v>55783</v>
      </c>
      <c r="AO298" s="15">
        <v>56523</v>
      </c>
      <c r="AP298" s="15">
        <v>57114</v>
      </c>
    </row>
    <row r="299" spans="1:42" ht="14.1" customHeight="1" x14ac:dyDescent="0.2">
      <c r="A299" s="36">
        <v>35</v>
      </c>
      <c r="B299" s="14">
        <v>5253</v>
      </c>
      <c r="C299" s="14">
        <v>5272</v>
      </c>
      <c r="D299" s="14">
        <v>5297</v>
      </c>
      <c r="E299" s="14">
        <v>5364</v>
      </c>
      <c r="F299" s="14">
        <v>5506</v>
      </c>
      <c r="G299" s="14">
        <v>5723</v>
      </c>
      <c r="H299" s="14">
        <v>5992</v>
      </c>
      <c r="I299" s="14">
        <v>6261</v>
      </c>
      <c r="J299" s="14">
        <v>6489</v>
      </c>
      <c r="K299" s="14">
        <v>6666</v>
      </c>
      <c r="L299" s="14">
        <v>6854</v>
      </c>
      <c r="M299" s="10">
        <v>7100</v>
      </c>
      <c r="N299" s="10">
        <v>7425</v>
      </c>
      <c r="O299" s="10">
        <v>7839</v>
      </c>
      <c r="P299" s="10">
        <v>8262</v>
      </c>
      <c r="Q299" s="10">
        <v>8625</v>
      </c>
      <c r="R299" s="10">
        <v>8830</v>
      </c>
      <c r="S299" s="10">
        <v>8890</v>
      </c>
      <c r="T299" s="10">
        <v>8803</v>
      </c>
      <c r="U299" s="10">
        <v>8687</v>
      </c>
      <c r="V299" s="10">
        <v>8621</v>
      </c>
      <c r="W299" s="10">
        <v>8657</v>
      </c>
      <c r="X299" s="10">
        <v>8749</v>
      </c>
      <c r="Y299" s="10">
        <v>9065</v>
      </c>
      <c r="Z299" s="10">
        <v>9451</v>
      </c>
      <c r="AA299" s="10">
        <v>10098</v>
      </c>
      <c r="AB299" s="10">
        <v>10266</v>
      </c>
      <c r="AC299" s="10">
        <v>10229</v>
      </c>
      <c r="AD299" s="10">
        <v>9995</v>
      </c>
      <c r="AE299" s="10">
        <v>10147</v>
      </c>
      <c r="AF299" s="10">
        <v>10145</v>
      </c>
      <c r="AG299" s="10">
        <v>10174</v>
      </c>
      <c r="AH299" s="10">
        <v>10356</v>
      </c>
      <c r="AI299" s="10">
        <v>10684</v>
      </c>
      <c r="AJ299" s="10">
        <v>10892</v>
      </c>
      <c r="AK299" s="10">
        <v>11091</v>
      </c>
      <c r="AL299" s="10">
        <v>11250</v>
      </c>
      <c r="AM299" s="10">
        <v>11351</v>
      </c>
      <c r="AN299" s="10">
        <v>11515</v>
      </c>
      <c r="AO299" s="10">
        <v>11627</v>
      </c>
      <c r="AP299" s="10">
        <v>11676</v>
      </c>
    </row>
    <row r="300" spans="1:42" ht="14.1" customHeight="1" x14ac:dyDescent="0.2">
      <c r="A300" s="36">
        <v>36</v>
      </c>
      <c r="B300" s="14">
        <v>5110</v>
      </c>
      <c r="C300" s="14">
        <v>5178</v>
      </c>
      <c r="D300" s="14">
        <v>5200</v>
      </c>
      <c r="E300" s="14">
        <v>5228</v>
      </c>
      <c r="F300" s="14">
        <v>5297</v>
      </c>
      <c r="G300" s="14">
        <v>5442</v>
      </c>
      <c r="H300" s="14">
        <v>5661</v>
      </c>
      <c r="I300" s="14">
        <v>5933</v>
      </c>
      <c r="J300" s="14">
        <v>6205</v>
      </c>
      <c r="K300" s="14">
        <v>6436</v>
      </c>
      <c r="L300" s="14">
        <v>6614</v>
      </c>
      <c r="M300" s="10">
        <v>6803</v>
      </c>
      <c r="N300" s="10">
        <v>7050</v>
      </c>
      <c r="O300" s="10">
        <v>7375</v>
      </c>
      <c r="P300" s="10">
        <v>7790</v>
      </c>
      <c r="Q300" s="10">
        <v>8213</v>
      </c>
      <c r="R300" s="10">
        <v>8577</v>
      </c>
      <c r="S300" s="10">
        <v>8783</v>
      </c>
      <c r="T300" s="10">
        <v>8844</v>
      </c>
      <c r="U300" s="10">
        <v>8758</v>
      </c>
      <c r="V300" s="10">
        <v>8644</v>
      </c>
      <c r="W300" s="10">
        <v>8579</v>
      </c>
      <c r="X300" s="10">
        <v>8616</v>
      </c>
      <c r="Y300" s="10">
        <v>8709</v>
      </c>
      <c r="Z300" s="10">
        <v>9025</v>
      </c>
      <c r="AA300" s="10">
        <v>9412</v>
      </c>
      <c r="AB300" s="10">
        <v>10059</v>
      </c>
      <c r="AC300" s="10">
        <v>10227</v>
      </c>
      <c r="AD300" s="10">
        <v>10191</v>
      </c>
      <c r="AE300" s="10">
        <v>9959</v>
      </c>
      <c r="AF300" s="10">
        <v>10111</v>
      </c>
      <c r="AG300" s="10">
        <v>10110</v>
      </c>
      <c r="AH300" s="10">
        <v>10140</v>
      </c>
      <c r="AI300" s="10">
        <v>10322</v>
      </c>
      <c r="AJ300" s="10">
        <v>10651</v>
      </c>
      <c r="AK300" s="10">
        <v>10859</v>
      </c>
      <c r="AL300" s="10">
        <v>11058</v>
      </c>
      <c r="AM300" s="10">
        <v>11218</v>
      </c>
      <c r="AN300" s="10">
        <v>11320</v>
      </c>
      <c r="AO300" s="10">
        <v>11484</v>
      </c>
      <c r="AP300" s="10">
        <v>11597</v>
      </c>
    </row>
    <row r="301" spans="1:42" ht="14.1" customHeight="1" x14ac:dyDescent="0.2">
      <c r="A301" s="36">
        <v>37</v>
      </c>
      <c r="B301" s="14">
        <v>4909</v>
      </c>
      <c r="C301" s="14">
        <v>5038</v>
      </c>
      <c r="D301" s="14">
        <v>5109</v>
      </c>
      <c r="E301" s="14">
        <v>5133</v>
      </c>
      <c r="F301" s="14">
        <v>5164</v>
      </c>
      <c r="G301" s="14">
        <v>5235</v>
      </c>
      <c r="H301" s="14">
        <v>5383</v>
      </c>
      <c r="I301" s="14">
        <v>5604</v>
      </c>
      <c r="J301" s="14">
        <v>5879</v>
      </c>
      <c r="K301" s="14">
        <v>6153</v>
      </c>
      <c r="L301" s="14">
        <v>6385</v>
      </c>
      <c r="M301" s="10">
        <v>6564</v>
      </c>
      <c r="N301" s="10">
        <v>6754</v>
      </c>
      <c r="O301" s="10">
        <v>7002</v>
      </c>
      <c r="P301" s="10">
        <v>7327</v>
      </c>
      <c r="Q301" s="10">
        <v>7743</v>
      </c>
      <c r="R301" s="10">
        <v>8166</v>
      </c>
      <c r="S301" s="10">
        <v>8531</v>
      </c>
      <c r="T301" s="10">
        <v>8738</v>
      </c>
      <c r="U301" s="10">
        <v>8800</v>
      </c>
      <c r="V301" s="10">
        <v>8715</v>
      </c>
      <c r="W301" s="10">
        <v>8602</v>
      </c>
      <c r="X301" s="10">
        <v>8539</v>
      </c>
      <c r="Y301" s="10">
        <v>8577</v>
      </c>
      <c r="Z301" s="10">
        <v>8670</v>
      </c>
      <c r="AA301" s="10">
        <v>8987</v>
      </c>
      <c r="AB301" s="10">
        <v>9374</v>
      </c>
      <c r="AC301" s="10">
        <v>10021</v>
      </c>
      <c r="AD301" s="10">
        <v>10190</v>
      </c>
      <c r="AE301" s="10">
        <v>10155</v>
      </c>
      <c r="AF301" s="10">
        <v>9924</v>
      </c>
      <c r="AG301" s="10">
        <v>10076</v>
      </c>
      <c r="AH301" s="10">
        <v>10076</v>
      </c>
      <c r="AI301" s="10">
        <v>10107</v>
      </c>
      <c r="AJ301" s="10">
        <v>10289</v>
      </c>
      <c r="AK301" s="10">
        <v>10619</v>
      </c>
      <c r="AL301" s="10">
        <v>10827</v>
      </c>
      <c r="AM301" s="10">
        <v>11026</v>
      </c>
      <c r="AN301" s="10">
        <v>11187</v>
      </c>
      <c r="AO301" s="10">
        <v>11289</v>
      </c>
      <c r="AP301" s="10">
        <v>11454</v>
      </c>
    </row>
    <row r="302" spans="1:42" ht="14.1" customHeight="1" x14ac:dyDescent="0.2">
      <c r="A302" s="36">
        <v>38</v>
      </c>
      <c r="B302" s="14">
        <v>4685</v>
      </c>
      <c r="C302" s="14">
        <v>4841</v>
      </c>
      <c r="D302" s="14">
        <v>4973</v>
      </c>
      <c r="E302" s="14">
        <v>5046</v>
      </c>
      <c r="F302" s="14">
        <v>5072</v>
      </c>
      <c r="G302" s="14">
        <v>5105</v>
      </c>
      <c r="H302" s="14">
        <v>5178</v>
      </c>
      <c r="I302" s="14">
        <v>5329</v>
      </c>
      <c r="J302" s="14">
        <v>5552</v>
      </c>
      <c r="K302" s="14">
        <v>5830</v>
      </c>
      <c r="L302" s="14">
        <v>6104</v>
      </c>
      <c r="M302" s="10">
        <v>6337</v>
      </c>
      <c r="N302" s="10">
        <v>6517</v>
      </c>
      <c r="O302" s="10">
        <v>6708</v>
      </c>
      <c r="P302" s="10">
        <v>6956</v>
      </c>
      <c r="Q302" s="10">
        <v>7282</v>
      </c>
      <c r="R302" s="10">
        <v>7699</v>
      </c>
      <c r="S302" s="10">
        <v>8122</v>
      </c>
      <c r="T302" s="10">
        <v>8488</v>
      </c>
      <c r="U302" s="10">
        <v>8695</v>
      </c>
      <c r="V302" s="10">
        <v>8758</v>
      </c>
      <c r="W302" s="10">
        <v>8674</v>
      </c>
      <c r="X302" s="10">
        <v>8563</v>
      </c>
      <c r="Y302" s="10">
        <v>8501</v>
      </c>
      <c r="Z302" s="10">
        <v>8539</v>
      </c>
      <c r="AA302" s="10">
        <v>8633</v>
      </c>
      <c r="AB302" s="10">
        <v>8950</v>
      </c>
      <c r="AC302" s="10">
        <v>9338</v>
      </c>
      <c r="AD302" s="10">
        <v>9985</v>
      </c>
      <c r="AE302" s="10">
        <v>10154</v>
      </c>
      <c r="AF302" s="10">
        <v>10120</v>
      </c>
      <c r="AG302" s="10">
        <v>9890</v>
      </c>
      <c r="AH302" s="10">
        <v>10043</v>
      </c>
      <c r="AI302" s="10">
        <v>10043</v>
      </c>
      <c r="AJ302" s="10">
        <v>10075</v>
      </c>
      <c r="AK302" s="10">
        <v>10257</v>
      </c>
      <c r="AL302" s="10">
        <v>10588</v>
      </c>
      <c r="AM302" s="10">
        <v>10796</v>
      </c>
      <c r="AN302" s="10">
        <v>10995</v>
      </c>
      <c r="AO302" s="10">
        <v>11157</v>
      </c>
      <c r="AP302" s="10">
        <v>11259</v>
      </c>
    </row>
    <row r="303" spans="1:42" ht="14.1" customHeight="1" x14ac:dyDescent="0.2">
      <c r="A303" s="36">
        <v>39</v>
      </c>
      <c r="B303" s="14">
        <v>4449</v>
      </c>
      <c r="C303" s="14">
        <v>4622</v>
      </c>
      <c r="D303" s="14">
        <v>4780</v>
      </c>
      <c r="E303" s="14">
        <v>4914</v>
      </c>
      <c r="F303" s="14">
        <v>4988</v>
      </c>
      <c r="G303" s="14">
        <v>5017</v>
      </c>
      <c r="H303" s="14">
        <v>5052</v>
      </c>
      <c r="I303" s="14">
        <v>5127</v>
      </c>
      <c r="J303" s="14">
        <v>5280</v>
      </c>
      <c r="K303" s="14">
        <v>5506</v>
      </c>
      <c r="L303" s="14">
        <v>5784</v>
      </c>
      <c r="M303" s="10">
        <v>6059</v>
      </c>
      <c r="N303" s="10">
        <v>6293</v>
      </c>
      <c r="O303" s="10">
        <v>6473</v>
      </c>
      <c r="P303" s="10">
        <v>6665</v>
      </c>
      <c r="Q303" s="10">
        <v>6914</v>
      </c>
      <c r="R303" s="10">
        <v>7240</v>
      </c>
      <c r="S303" s="10">
        <v>7658</v>
      </c>
      <c r="T303" s="10">
        <v>8081</v>
      </c>
      <c r="U303" s="10">
        <v>8447</v>
      </c>
      <c r="V303" s="10">
        <v>8655</v>
      </c>
      <c r="W303" s="10">
        <v>8719</v>
      </c>
      <c r="X303" s="10">
        <v>8636</v>
      </c>
      <c r="Y303" s="10">
        <v>8526</v>
      </c>
      <c r="Z303" s="10">
        <v>8465</v>
      </c>
      <c r="AA303" s="10">
        <v>8504</v>
      </c>
      <c r="AB303" s="10">
        <v>8598</v>
      </c>
      <c r="AC303" s="10">
        <v>8916</v>
      </c>
      <c r="AD303" s="10">
        <v>9304</v>
      </c>
      <c r="AE303" s="10">
        <v>9951</v>
      </c>
      <c r="AF303" s="10">
        <v>10120</v>
      </c>
      <c r="AG303" s="10">
        <v>10087</v>
      </c>
      <c r="AH303" s="10">
        <v>9858</v>
      </c>
      <c r="AI303" s="10">
        <v>10011</v>
      </c>
      <c r="AJ303" s="10">
        <v>10012</v>
      </c>
      <c r="AK303" s="10">
        <v>10045</v>
      </c>
      <c r="AL303" s="10">
        <v>10227</v>
      </c>
      <c r="AM303" s="10">
        <v>10558</v>
      </c>
      <c r="AN303" s="10">
        <v>10766</v>
      </c>
      <c r="AO303" s="10">
        <v>10966</v>
      </c>
      <c r="AP303" s="10">
        <v>11128</v>
      </c>
    </row>
    <row r="304" spans="1:42" ht="14.1" customHeight="1" x14ac:dyDescent="0.2">
      <c r="A304" s="35" t="s">
        <v>73</v>
      </c>
      <c r="B304" s="15">
        <v>18779</v>
      </c>
      <c r="C304" s="15">
        <v>19610</v>
      </c>
      <c r="D304" s="15">
        <v>20497</v>
      </c>
      <c r="E304" s="15">
        <v>21395</v>
      </c>
      <c r="F304" s="15">
        <v>22257</v>
      </c>
      <c r="G304" s="15">
        <v>23004</v>
      </c>
      <c r="H304" s="15">
        <v>23595</v>
      </c>
      <c r="I304" s="15">
        <v>24051</v>
      </c>
      <c r="J304" s="15">
        <v>24424</v>
      </c>
      <c r="K304" s="15">
        <v>24821</v>
      </c>
      <c r="L304" s="15">
        <v>25364</v>
      </c>
      <c r="M304" s="15">
        <v>26150</v>
      </c>
      <c r="N304" s="15">
        <v>27170</v>
      </c>
      <c r="O304" s="15">
        <v>28346</v>
      </c>
      <c r="P304" s="15">
        <v>29545</v>
      </c>
      <c r="Q304" s="15">
        <v>30710</v>
      </c>
      <c r="R304" s="15">
        <v>31848</v>
      </c>
      <c r="S304" s="15">
        <v>33038</v>
      </c>
      <c r="T304" s="15">
        <v>34410</v>
      </c>
      <c r="U304" s="15">
        <v>36026</v>
      </c>
      <c r="V304" s="15">
        <v>37813</v>
      </c>
      <c r="W304" s="15">
        <v>39557</v>
      </c>
      <c r="X304" s="15">
        <v>41039</v>
      </c>
      <c r="Y304" s="15">
        <v>42020</v>
      </c>
      <c r="Z304" s="15">
        <v>42471</v>
      </c>
      <c r="AA304" s="15">
        <v>42497</v>
      </c>
      <c r="AB304" s="15">
        <v>42356</v>
      </c>
      <c r="AC304" s="15">
        <v>42248</v>
      </c>
      <c r="AD304" s="15">
        <v>42541</v>
      </c>
      <c r="AE304" s="15">
        <v>43328</v>
      </c>
      <c r="AF304" s="15">
        <v>44817</v>
      </c>
      <c r="AG304" s="15">
        <v>46434</v>
      </c>
      <c r="AH304" s="15">
        <v>47923</v>
      </c>
      <c r="AI304" s="15">
        <v>48867</v>
      </c>
      <c r="AJ304" s="15">
        <v>49577</v>
      </c>
      <c r="AK304" s="15">
        <v>49647</v>
      </c>
      <c r="AL304" s="15">
        <v>49579</v>
      </c>
      <c r="AM304" s="15">
        <v>49728</v>
      </c>
      <c r="AN304" s="15">
        <v>50433</v>
      </c>
      <c r="AO304" s="15">
        <v>51195</v>
      </c>
      <c r="AP304" s="15">
        <v>52154</v>
      </c>
    </row>
    <row r="305" spans="1:42" ht="14.1" customHeight="1" x14ac:dyDescent="0.2">
      <c r="A305" s="36">
        <v>40</v>
      </c>
      <c r="B305" s="14">
        <v>4202</v>
      </c>
      <c r="C305" s="14">
        <v>4390</v>
      </c>
      <c r="D305" s="14">
        <v>4565</v>
      </c>
      <c r="E305" s="14">
        <v>4724</v>
      </c>
      <c r="F305" s="14">
        <v>4860</v>
      </c>
      <c r="G305" s="14">
        <v>4936</v>
      </c>
      <c r="H305" s="14">
        <v>4967</v>
      </c>
      <c r="I305" s="14">
        <v>5004</v>
      </c>
      <c r="J305" s="14">
        <v>5081</v>
      </c>
      <c r="K305" s="14">
        <v>5237</v>
      </c>
      <c r="L305" s="14">
        <v>5463</v>
      </c>
      <c r="M305" s="10">
        <v>5742</v>
      </c>
      <c r="N305" s="10">
        <v>6017</v>
      </c>
      <c r="O305" s="10">
        <v>6252</v>
      </c>
      <c r="P305" s="10">
        <v>6433</v>
      </c>
      <c r="Q305" s="10">
        <v>6625</v>
      </c>
      <c r="R305" s="10">
        <v>6875</v>
      </c>
      <c r="S305" s="10">
        <v>7201</v>
      </c>
      <c r="T305" s="10">
        <v>7620</v>
      </c>
      <c r="U305" s="10">
        <v>8043</v>
      </c>
      <c r="V305" s="10">
        <v>8409</v>
      </c>
      <c r="W305" s="10">
        <v>8618</v>
      </c>
      <c r="X305" s="10">
        <v>8682</v>
      </c>
      <c r="Y305" s="10">
        <v>8600</v>
      </c>
      <c r="Z305" s="10">
        <v>8491</v>
      </c>
      <c r="AA305" s="10">
        <v>8431</v>
      </c>
      <c r="AB305" s="10">
        <v>8471</v>
      </c>
      <c r="AC305" s="10">
        <v>8565</v>
      </c>
      <c r="AD305" s="10">
        <v>8884</v>
      </c>
      <c r="AE305" s="10">
        <v>9272</v>
      </c>
      <c r="AF305" s="10">
        <v>9918</v>
      </c>
      <c r="AG305" s="10">
        <v>10088</v>
      </c>
      <c r="AH305" s="10">
        <v>10055</v>
      </c>
      <c r="AI305" s="10">
        <v>9827</v>
      </c>
      <c r="AJ305" s="10">
        <v>9981</v>
      </c>
      <c r="AK305" s="10">
        <v>9982</v>
      </c>
      <c r="AL305" s="10">
        <v>10016</v>
      </c>
      <c r="AM305" s="10">
        <v>10198</v>
      </c>
      <c r="AN305" s="10">
        <v>10529</v>
      </c>
      <c r="AO305" s="10">
        <v>10738</v>
      </c>
      <c r="AP305" s="10">
        <v>10938</v>
      </c>
    </row>
    <row r="306" spans="1:42" ht="14.1" customHeight="1" x14ac:dyDescent="0.2">
      <c r="A306" s="36">
        <v>41</v>
      </c>
      <c r="B306" s="14">
        <v>3955</v>
      </c>
      <c r="C306" s="14">
        <v>4147</v>
      </c>
      <c r="D306" s="14">
        <v>4337</v>
      </c>
      <c r="E306" s="14">
        <v>4513</v>
      </c>
      <c r="F306" s="14">
        <v>4674</v>
      </c>
      <c r="G306" s="14">
        <v>4811</v>
      </c>
      <c r="H306" s="14">
        <v>4889</v>
      </c>
      <c r="I306" s="14">
        <v>4922</v>
      </c>
      <c r="J306" s="14">
        <v>4961</v>
      </c>
      <c r="K306" s="14">
        <v>5040</v>
      </c>
      <c r="L306" s="14">
        <v>5197</v>
      </c>
      <c r="M306" s="10">
        <v>5424</v>
      </c>
      <c r="N306" s="10">
        <v>5703</v>
      </c>
      <c r="O306" s="10">
        <v>5978</v>
      </c>
      <c r="P306" s="10">
        <v>6214</v>
      </c>
      <c r="Q306" s="10">
        <v>6395</v>
      </c>
      <c r="R306" s="10">
        <v>6588</v>
      </c>
      <c r="S306" s="10">
        <v>6839</v>
      </c>
      <c r="T306" s="10">
        <v>7165</v>
      </c>
      <c r="U306" s="10">
        <v>7584</v>
      </c>
      <c r="V306" s="10">
        <v>8007</v>
      </c>
      <c r="W306" s="10">
        <v>8373</v>
      </c>
      <c r="X306" s="10">
        <v>8583</v>
      </c>
      <c r="Y306" s="10">
        <v>8647</v>
      </c>
      <c r="Z306" s="10">
        <v>8566</v>
      </c>
      <c r="AA306" s="10">
        <v>8458</v>
      </c>
      <c r="AB306" s="10">
        <v>8399</v>
      </c>
      <c r="AC306" s="10">
        <v>8440</v>
      </c>
      <c r="AD306" s="10">
        <v>8534</v>
      </c>
      <c r="AE306" s="10">
        <v>8853</v>
      </c>
      <c r="AF306" s="10">
        <v>9241</v>
      </c>
      <c r="AG306" s="10">
        <v>9887</v>
      </c>
      <c r="AH306" s="10">
        <v>10057</v>
      </c>
      <c r="AI306" s="10">
        <v>10025</v>
      </c>
      <c r="AJ306" s="10">
        <v>9798</v>
      </c>
      <c r="AK306" s="10">
        <v>9952</v>
      </c>
      <c r="AL306" s="10">
        <v>9953</v>
      </c>
      <c r="AM306" s="10">
        <v>9988</v>
      </c>
      <c r="AN306" s="10">
        <v>10170</v>
      </c>
      <c r="AO306" s="10">
        <v>10501</v>
      </c>
      <c r="AP306" s="10">
        <v>10710</v>
      </c>
    </row>
    <row r="307" spans="1:42" ht="14.1" customHeight="1" x14ac:dyDescent="0.2">
      <c r="A307" s="36">
        <v>42</v>
      </c>
      <c r="B307" s="14">
        <v>3729</v>
      </c>
      <c r="C307" s="14">
        <v>3904</v>
      </c>
      <c r="D307" s="14">
        <v>4098</v>
      </c>
      <c r="E307" s="14">
        <v>4289</v>
      </c>
      <c r="F307" s="14">
        <v>4466</v>
      </c>
      <c r="G307" s="14">
        <v>4629</v>
      </c>
      <c r="H307" s="14">
        <v>4767</v>
      </c>
      <c r="I307" s="14">
        <v>4847</v>
      </c>
      <c r="J307" s="14">
        <v>4882</v>
      </c>
      <c r="K307" s="14">
        <v>4923</v>
      </c>
      <c r="L307" s="14">
        <v>5003</v>
      </c>
      <c r="M307" s="10">
        <v>5160</v>
      </c>
      <c r="N307" s="10">
        <v>5388</v>
      </c>
      <c r="O307" s="10">
        <v>5667</v>
      </c>
      <c r="P307" s="10">
        <v>5942</v>
      </c>
      <c r="Q307" s="10">
        <v>6179</v>
      </c>
      <c r="R307" s="10">
        <v>6360</v>
      </c>
      <c r="S307" s="10">
        <v>6554</v>
      </c>
      <c r="T307" s="10">
        <v>6805</v>
      </c>
      <c r="U307" s="10">
        <v>7132</v>
      </c>
      <c r="V307" s="10">
        <v>7551</v>
      </c>
      <c r="W307" s="10">
        <v>7974</v>
      </c>
      <c r="X307" s="10">
        <v>8340</v>
      </c>
      <c r="Y307" s="10">
        <v>8550</v>
      </c>
      <c r="Z307" s="10">
        <v>8615</v>
      </c>
      <c r="AA307" s="10">
        <v>8534</v>
      </c>
      <c r="AB307" s="10">
        <v>8427</v>
      </c>
      <c r="AC307" s="10">
        <v>8369</v>
      </c>
      <c r="AD307" s="10">
        <v>8411</v>
      </c>
      <c r="AE307" s="10">
        <v>8505</v>
      </c>
      <c r="AF307" s="10">
        <v>8824</v>
      </c>
      <c r="AG307" s="10">
        <v>9212</v>
      </c>
      <c r="AH307" s="10">
        <v>9857</v>
      </c>
      <c r="AI307" s="10">
        <v>10028</v>
      </c>
      <c r="AJ307" s="10">
        <v>9996</v>
      </c>
      <c r="AK307" s="10">
        <v>9770</v>
      </c>
      <c r="AL307" s="10">
        <v>9924</v>
      </c>
      <c r="AM307" s="10">
        <v>9926</v>
      </c>
      <c r="AN307" s="10">
        <v>9961</v>
      </c>
      <c r="AO307" s="10">
        <v>10144</v>
      </c>
      <c r="AP307" s="10">
        <v>10475</v>
      </c>
    </row>
    <row r="308" spans="1:42" ht="14.1" customHeight="1" x14ac:dyDescent="0.2">
      <c r="A308" s="36">
        <v>43</v>
      </c>
      <c r="B308" s="14">
        <v>3531</v>
      </c>
      <c r="C308" s="14">
        <v>3682</v>
      </c>
      <c r="D308" s="14">
        <v>3858</v>
      </c>
      <c r="E308" s="14">
        <v>4053</v>
      </c>
      <c r="F308" s="14">
        <v>4245</v>
      </c>
      <c r="G308" s="14">
        <v>4423</v>
      </c>
      <c r="H308" s="14">
        <v>4588</v>
      </c>
      <c r="I308" s="14">
        <v>4727</v>
      </c>
      <c r="J308" s="14">
        <v>4809</v>
      </c>
      <c r="K308" s="14">
        <v>4846</v>
      </c>
      <c r="L308" s="14">
        <v>4888</v>
      </c>
      <c r="M308" s="10">
        <v>4968</v>
      </c>
      <c r="N308" s="10">
        <v>5126</v>
      </c>
      <c r="O308" s="10">
        <v>5354</v>
      </c>
      <c r="P308" s="10">
        <v>5633</v>
      </c>
      <c r="Q308" s="10">
        <v>5909</v>
      </c>
      <c r="R308" s="10">
        <v>6146</v>
      </c>
      <c r="S308" s="10">
        <v>6328</v>
      </c>
      <c r="T308" s="10">
        <v>6522</v>
      </c>
      <c r="U308" s="10">
        <v>6774</v>
      </c>
      <c r="V308" s="10">
        <v>7101</v>
      </c>
      <c r="W308" s="10">
        <v>7520</v>
      </c>
      <c r="X308" s="10">
        <v>7943</v>
      </c>
      <c r="Y308" s="10">
        <v>8309</v>
      </c>
      <c r="Z308" s="10">
        <v>8519</v>
      </c>
      <c r="AA308" s="10">
        <v>8584</v>
      </c>
      <c r="AB308" s="10">
        <v>8504</v>
      </c>
      <c r="AC308" s="10">
        <v>8398</v>
      </c>
      <c r="AD308" s="10">
        <v>8341</v>
      </c>
      <c r="AE308" s="10">
        <v>8383</v>
      </c>
      <c r="AF308" s="10">
        <v>8477</v>
      </c>
      <c r="AG308" s="10">
        <v>8796</v>
      </c>
      <c r="AH308" s="10">
        <v>9184</v>
      </c>
      <c r="AI308" s="10">
        <v>9829</v>
      </c>
      <c r="AJ308" s="10">
        <v>10000</v>
      </c>
      <c r="AK308" s="10">
        <v>9969</v>
      </c>
      <c r="AL308" s="10">
        <v>9743</v>
      </c>
      <c r="AM308" s="10">
        <v>9898</v>
      </c>
      <c r="AN308" s="10">
        <v>9900</v>
      </c>
      <c r="AO308" s="10">
        <v>9936</v>
      </c>
      <c r="AP308" s="10">
        <v>10119</v>
      </c>
    </row>
    <row r="309" spans="1:42" ht="14.1" customHeight="1" x14ac:dyDescent="0.2">
      <c r="A309" s="36">
        <v>44</v>
      </c>
      <c r="B309" s="14">
        <v>3362</v>
      </c>
      <c r="C309" s="14">
        <v>3487</v>
      </c>
      <c r="D309" s="14">
        <v>3639</v>
      </c>
      <c r="E309" s="14">
        <v>3816</v>
      </c>
      <c r="F309" s="14">
        <v>4012</v>
      </c>
      <c r="G309" s="14">
        <v>4205</v>
      </c>
      <c r="H309" s="14">
        <v>4384</v>
      </c>
      <c r="I309" s="14">
        <v>4551</v>
      </c>
      <c r="J309" s="14">
        <v>4691</v>
      </c>
      <c r="K309" s="14">
        <v>4775</v>
      </c>
      <c r="L309" s="14">
        <v>4813</v>
      </c>
      <c r="M309" s="10">
        <v>4856</v>
      </c>
      <c r="N309" s="10">
        <v>4936</v>
      </c>
      <c r="O309" s="10">
        <v>5095</v>
      </c>
      <c r="P309" s="10">
        <v>5323</v>
      </c>
      <c r="Q309" s="10">
        <v>5602</v>
      </c>
      <c r="R309" s="10">
        <v>5879</v>
      </c>
      <c r="S309" s="10">
        <v>6116</v>
      </c>
      <c r="T309" s="10">
        <v>6298</v>
      </c>
      <c r="U309" s="10">
        <v>6493</v>
      </c>
      <c r="V309" s="10">
        <v>6745</v>
      </c>
      <c r="W309" s="10">
        <v>7072</v>
      </c>
      <c r="X309" s="10">
        <v>7491</v>
      </c>
      <c r="Y309" s="10">
        <v>7914</v>
      </c>
      <c r="Z309" s="10">
        <v>8280</v>
      </c>
      <c r="AA309" s="10">
        <v>8490</v>
      </c>
      <c r="AB309" s="10">
        <v>8555</v>
      </c>
      <c r="AC309" s="10">
        <v>8476</v>
      </c>
      <c r="AD309" s="10">
        <v>8371</v>
      </c>
      <c r="AE309" s="10">
        <v>8315</v>
      </c>
      <c r="AF309" s="10">
        <v>8357</v>
      </c>
      <c r="AG309" s="10">
        <v>8451</v>
      </c>
      <c r="AH309" s="10">
        <v>8770</v>
      </c>
      <c r="AI309" s="10">
        <v>9158</v>
      </c>
      <c r="AJ309" s="10">
        <v>9802</v>
      </c>
      <c r="AK309" s="10">
        <v>9974</v>
      </c>
      <c r="AL309" s="10">
        <v>9943</v>
      </c>
      <c r="AM309" s="10">
        <v>9718</v>
      </c>
      <c r="AN309" s="10">
        <v>9873</v>
      </c>
      <c r="AO309" s="10">
        <v>9876</v>
      </c>
      <c r="AP309" s="10">
        <v>9912</v>
      </c>
    </row>
    <row r="310" spans="1:42" ht="14.1" customHeight="1" x14ac:dyDescent="0.2">
      <c r="A310" s="35" t="s">
        <v>74</v>
      </c>
      <c r="B310" s="15">
        <v>14778</v>
      </c>
      <c r="C310" s="15">
        <v>15250</v>
      </c>
      <c r="D310" s="15">
        <v>15761</v>
      </c>
      <c r="E310" s="15">
        <v>16339</v>
      </c>
      <c r="F310" s="15">
        <v>17000</v>
      </c>
      <c r="G310" s="15">
        <v>17778</v>
      </c>
      <c r="H310" s="15">
        <v>18634</v>
      </c>
      <c r="I310" s="15">
        <v>19544</v>
      </c>
      <c r="J310" s="15">
        <v>20470</v>
      </c>
      <c r="K310" s="15">
        <v>21363</v>
      </c>
      <c r="L310" s="15">
        <v>22141</v>
      </c>
      <c r="M310" s="15">
        <v>22760</v>
      </c>
      <c r="N310" s="15">
        <v>23241</v>
      </c>
      <c r="O310" s="15">
        <v>23633</v>
      </c>
      <c r="P310" s="15">
        <v>24045</v>
      </c>
      <c r="Q310" s="15">
        <v>24602</v>
      </c>
      <c r="R310" s="15">
        <v>25399</v>
      </c>
      <c r="S310" s="15">
        <v>26426</v>
      </c>
      <c r="T310" s="15">
        <v>27610</v>
      </c>
      <c r="U310" s="15">
        <v>28815</v>
      </c>
      <c r="V310" s="15">
        <v>29987</v>
      </c>
      <c r="W310" s="15">
        <v>31135</v>
      </c>
      <c r="X310" s="15">
        <v>32333</v>
      </c>
      <c r="Y310" s="15">
        <v>33711</v>
      </c>
      <c r="Z310" s="15">
        <v>35328</v>
      </c>
      <c r="AA310" s="15">
        <v>37112</v>
      </c>
      <c r="AB310" s="15">
        <v>38853</v>
      </c>
      <c r="AC310" s="15">
        <v>40333</v>
      </c>
      <c r="AD310" s="15">
        <v>41317</v>
      </c>
      <c r="AE310" s="15">
        <v>41775</v>
      </c>
      <c r="AF310" s="15">
        <v>41817</v>
      </c>
      <c r="AG310" s="15">
        <v>41694</v>
      </c>
      <c r="AH310" s="15">
        <v>41598</v>
      </c>
      <c r="AI310" s="15">
        <v>41900</v>
      </c>
      <c r="AJ310" s="15">
        <v>42692</v>
      </c>
      <c r="AK310" s="15">
        <v>44179</v>
      </c>
      <c r="AL310" s="15">
        <v>45794</v>
      </c>
      <c r="AM310" s="15">
        <v>47281</v>
      </c>
      <c r="AN310" s="15">
        <v>48225</v>
      </c>
      <c r="AO310" s="15">
        <v>48940</v>
      </c>
      <c r="AP310" s="15">
        <v>49020</v>
      </c>
    </row>
    <row r="311" spans="1:42" ht="14.1" customHeight="1" x14ac:dyDescent="0.2">
      <c r="A311" s="36">
        <v>45</v>
      </c>
      <c r="B311" s="14">
        <v>3207</v>
      </c>
      <c r="C311" s="14">
        <v>3320</v>
      </c>
      <c r="D311" s="14">
        <v>3446</v>
      </c>
      <c r="E311" s="14">
        <v>3600</v>
      </c>
      <c r="F311" s="14">
        <v>3778</v>
      </c>
      <c r="G311" s="14">
        <v>3975</v>
      </c>
      <c r="H311" s="14">
        <v>4169</v>
      </c>
      <c r="I311" s="14">
        <v>4349</v>
      </c>
      <c r="J311" s="14">
        <v>4517</v>
      </c>
      <c r="K311" s="14">
        <v>4659</v>
      </c>
      <c r="L311" s="14">
        <v>4743</v>
      </c>
      <c r="M311" s="10">
        <v>4782</v>
      </c>
      <c r="N311" s="10">
        <v>4826</v>
      </c>
      <c r="O311" s="10">
        <v>4906</v>
      </c>
      <c r="P311" s="10">
        <v>5066</v>
      </c>
      <c r="Q311" s="10">
        <v>5294</v>
      </c>
      <c r="R311" s="10">
        <v>5573</v>
      </c>
      <c r="S311" s="10">
        <v>5850</v>
      </c>
      <c r="T311" s="10">
        <v>6088</v>
      </c>
      <c r="U311" s="10">
        <v>6270</v>
      </c>
      <c r="V311" s="10">
        <v>6466</v>
      </c>
      <c r="W311" s="10">
        <v>6718</v>
      </c>
      <c r="X311" s="10">
        <v>7045</v>
      </c>
      <c r="Y311" s="10">
        <v>7464</v>
      </c>
      <c r="Z311" s="10">
        <v>7886</v>
      </c>
      <c r="AA311" s="10">
        <v>8252</v>
      </c>
      <c r="AB311" s="10">
        <v>8462</v>
      </c>
      <c r="AC311" s="10">
        <v>8528</v>
      </c>
      <c r="AD311" s="10">
        <v>8450</v>
      </c>
      <c r="AE311" s="10">
        <v>8345</v>
      </c>
      <c r="AF311" s="10">
        <v>8290</v>
      </c>
      <c r="AG311" s="10">
        <v>8332</v>
      </c>
      <c r="AH311" s="10">
        <v>8427</v>
      </c>
      <c r="AI311" s="10">
        <v>8745</v>
      </c>
      <c r="AJ311" s="10">
        <v>9133</v>
      </c>
      <c r="AK311" s="10">
        <v>9776</v>
      </c>
      <c r="AL311" s="10">
        <v>9949</v>
      </c>
      <c r="AM311" s="10">
        <v>9918</v>
      </c>
      <c r="AN311" s="10">
        <v>9694</v>
      </c>
      <c r="AO311" s="10">
        <v>9849</v>
      </c>
      <c r="AP311" s="10">
        <v>9852</v>
      </c>
    </row>
    <row r="312" spans="1:42" ht="14.1" customHeight="1" x14ac:dyDescent="0.2">
      <c r="A312" s="36">
        <v>46</v>
      </c>
      <c r="B312" s="14">
        <v>3087</v>
      </c>
      <c r="C312" s="14">
        <v>3168</v>
      </c>
      <c r="D312" s="14">
        <v>3282</v>
      </c>
      <c r="E312" s="14">
        <v>3409</v>
      </c>
      <c r="F312" s="14">
        <v>3564</v>
      </c>
      <c r="G312" s="14">
        <v>3743</v>
      </c>
      <c r="H312" s="14">
        <v>3940</v>
      </c>
      <c r="I312" s="14">
        <v>4135</v>
      </c>
      <c r="J312" s="14">
        <v>4317</v>
      </c>
      <c r="K312" s="14">
        <v>4486</v>
      </c>
      <c r="L312" s="14">
        <v>4629</v>
      </c>
      <c r="M312" s="10">
        <v>4713</v>
      </c>
      <c r="N312" s="10">
        <v>4753</v>
      </c>
      <c r="O312" s="10">
        <v>4797</v>
      </c>
      <c r="P312" s="10">
        <v>4878</v>
      </c>
      <c r="Q312" s="10">
        <v>5038</v>
      </c>
      <c r="R312" s="10">
        <v>5267</v>
      </c>
      <c r="S312" s="10">
        <v>5546</v>
      </c>
      <c r="T312" s="10">
        <v>5823</v>
      </c>
      <c r="U312" s="10">
        <v>6061</v>
      </c>
      <c r="V312" s="10">
        <v>6243</v>
      </c>
      <c r="W312" s="10">
        <v>6440</v>
      </c>
      <c r="X312" s="10">
        <v>6692</v>
      </c>
      <c r="Y312" s="10">
        <v>7019</v>
      </c>
      <c r="Z312" s="10">
        <v>7438</v>
      </c>
      <c r="AA312" s="10">
        <v>7859</v>
      </c>
      <c r="AB312" s="10">
        <v>8225</v>
      </c>
      <c r="AC312" s="10">
        <v>8435</v>
      </c>
      <c r="AD312" s="10">
        <v>8502</v>
      </c>
      <c r="AE312" s="10">
        <v>8424</v>
      </c>
      <c r="AF312" s="10">
        <v>8320</v>
      </c>
      <c r="AG312" s="10">
        <v>8266</v>
      </c>
      <c r="AH312" s="10">
        <v>8308</v>
      </c>
      <c r="AI312" s="10">
        <v>8403</v>
      </c>
      <c r="AJ312" s="10">
        <v>8721</v>
      </c>
      <c r="AK312" s="10">
        <v>9109</v>
      </c>
      <c r="AL312" s="10">
        <v>9751</v>
      </c>
      <c r="AM312" s="10">
        <v>9924</v>
      </c>
      <c r="AN312" s="10">
        <v>9894</v>
      </c>
      <c r="AO312" s="10">
        <v>9670</v>
      </c>
      <c r="AP312" s="10">
        <v>9825</v>
      </c>
    </row>
    <row r="313" spans="1:42" ht="13.5" customHeight="1" x14ac:dyDescent="0.2">
      <c r="A313" s="36">
        <v>47</v>
      </c>
      <c r="B313" s="14">
        <v>2953</v>
      </c>
      <c r="C313" s="14">
        <v>3050</v>
      </c>
      <c r="D313" s="14">
        <v>3132</v>
      </c>
      <c r="E313" s="14">
        <v>3247</v>
      </c>
      <c r="F313" s="14">
        <v>3375</v>
      </c>
      <c r="G313" s="14">
        <v>3531</v>
      </c>
      <c r="H313" s="14">
        <v>3710</v>
      </c>
      <c r="I313" s="14">
        <v>3908</v>
      </c>
      <c r="J313" s="14">
        <v>4104</v>
      </c>
      <c r="K313" s="14">
        <v>4288</v>
      </c>
      <c r="L313" s="14">
        <v>4457</v>
      </c>
      <c r="M313" s="10">
        <v>4600</v>
      </c>
      <c r="N313" s="10">
        <v>4685</v>
      </c>
      <c r="O313" s="10">
        <v>4725</v>
      </c>
      <c r="P313" s="10">
        <v>4770</v>
      </c>
      <c r="Q313" s="10">
        <v>4851</v>
      </c>
      <c r="R313" s="10">
        <v>5012</v>
      </c>
      <c r="S313" s="10">
        <v>5241</v>
      </c>
      <c r="T313" s="10">
        <v>5520</v>
      </c>
      <c r="U313" s="10">
        <v>5797</v>
      </c>
      <c r="V313" s="10">
        <v>6035</v>
      </c>
      <c r="W313" s="10">
        <v>6218</v>
      </c>
      <c r="X313" s="10">
        <v>6415</v>
      </c>
      <c r="Y313" s="10">
        <v>6667</v>
      </c>
      <c r="Z313" s="10">
        <v>6994</v>
      </c>
      <c r="AA313" s="10">
        <v>7412</v>
      </c>
      <c r="AB313" s="10">
        <v>7833</v>
      </c>
      <c r="AC313" s="10">
        <v>8199</v>
      </c>
      <c r="AD313" s="10">
        <v>8409</v>
      </c>
      <c r="AE313" s="10">
        <v>8476</v>
      </c>
      <c r="AF313" s="10">
        <v>8399</v>
      </c>
      <c r="AG313" s="10">
        <v>8296</v>
      </c>
      <c r="AH313" s="10">
        <v>8242</v>
      </c>
      <c r="AI313" s="10">
        <v>8285</v>
      </c>
      <c r="AJ313" s="10">
        <v>8380</v>
      </c>
      <c r="AK313" s="10">
        <v>8698</v>
      </c>
      <c r="AL313" s="10">
        <v>9085</v>
      </c>
      <c r="AM313" s="10">
        <v>9726</v>
      </c>
      <c r="AN313" s="10">
        <v>9899</v>
      </c>
      <c r="AO313" s="10">
        <v>9870</v>
      </c>
      <c r="AP313" s="10">
        <v>9647</v>
      </c>
    </row>
    <row r="314" spans="1:42" ht="11.25" x14ac:dyDescent="0.2">
      <c r="A314" s="36">
        <v>48</v>
      </c>
      <c r="B314" s="10">
        <v>2828</v>
      </c>
      <c r="C314" s="10">
        <v>2918</v>
      </c>
      <c r="D314" s="10">
        <v>3016</v>
      </c>
      <c r="E314" s="10">
        <v>3099</v>
      </c>
      <c r="F314" s="10">
        <v>3215</v>
      </c>
      <c r="G314" s="10">
        <v>3344</v>
      </c>
      <c r="H314" s="10">
        <v>3500</v>
      </c>
      <c r="I314" s="10">
        <v>3680</v>
      </c>
      <c r="J314" s="10">
        <v>3879</v>
      </c>
      <c r="K314" s="10">
        <v>4077</v>
      </c>
      <c r="L314" s="10">
        <v>4261</v>
      </c>
      <c r="M314" s="10">
        <v>4430</v>
      </c>
      <c r="N314" s="10">
        <v>4573</v>
      </c>
      <c r="O314" s="10">
        <v>4658</v>
      </c>
      <c r="P314" s="10">
        <v>4699</v>
      </c>
      <c r="Q314" s="10">
        <v>4745</v>
      </c>
      <c r="R314" s="10">
        <v>4826</v>
      </c>
      <c r="S314" s="10">
        <v>4987</v>
      </c>
      <c r="T314" s="10">
        <v>5216</v>
      </c>
      <c r="U314" s="10">
        <v>5495</v>
      </c>
      <c r="V314" s="10">
        <v>5772</v>
      </c>
      <c r="W314" s="10">
        <v>6011</v>
      </c>
      <c r="X314" s="10">
        <v>6194</v>
      </c>
      <c r="Y314" s="10">
        <v>6391</v>
      </c>
      <c r="Z314" s="10">
        <v>6643</v>
      </c>
      <c r="AA314" s="10">
        <v>6970</v>
      </c>
      <c r="AB314" s="10">
        <v>7387</v>
      </c>
      <c r="AC314" s="10">
        <v>7808</v>
      </c>
      <c r="AD314" s="10">
        <v>8173</v>
      </c>
      <c r="AE314" s="10">
        <v>8383</v>
      </c>
      <c r="AF314" s="10">
        <v>8451</v>
      </c>
      <c r="AG314" s="10">
        <v>8374</v>
      </c>
      <c r="AH314" s="10">
        <v>8272</v>
      </c>
      <c r="AI314" s="10">
        <v>8219</v>
      </c>
      <c r="AJ314" s="10">
        <v>8262</v>
      </c>
      <c r="AK314" s="10">
        <v>8357</v>
      </c>
      <c r="AL314" s="10">
        <v>8675</v>
      </c>
      <c r="AM314" s="10">
        <v>9061</v>
      </c>
      <c r="AN314" s="10">
        <v>9701</v>
      </c>
      <c r="AO314" s="10">
        <v>9875</v>
      </c>
      <c r="AP314" s="10">
        <v>9846</v>
      </c>
    </row>
    <row r="315" spans="1:42" ht="11.25" x14ac:dyDescent="0.2">
      <c r="A315" s="36">
        <v>49</v>
      </c>
      <c r="B315" s="10">
        <v>2703</v>
      </c>
      <c r="C315" s="10">
        <v>2794</v>
      </c>
      <c r="D315" s="10">
        <v>2885</v>
      </c>
      <c r="E315" s="10">
        <v>2984</v>
      </c>
      <c r="F315" s="10">
        <v>3068</v>
      </c>
      <c r="G315" s="10">
        <v>3185</v>
      </c>
      <c r="H315" s="10">
        <v>3315</v>
      </c>
      <c r="I315" s="10">
        <v>3472</v>
      </c>
      <c r="J315" s="10">
        <v>3653</v>
      </c>
      <c r="K315" s="10">
        <v>3853</v>
      </c>
      <c r="L315" s="10">
        <v>4051</v>
      </c>
      <c r="M315" s="10">
        <v>4235</v>
      </c>
      <c r="N315" s="10">
        <v>4404</v>
      </c>
      <c r="O315" s="10">
        <v>4547</v>
      </c>
      <c r="P315" s="10">
        <v>4632</v>
      </c>
      <c r="Q315" s="10">
        <v>4674</v>
      </c>
      <c r="R315" s="10">
        <v>4721</v>
      </c>
      <c r="S315" s="10">
        <v>4802</v>
      </c>
      <c r="T315" s="10">
        <v>4963</v>
      </c>
      <c r="U315" s="10">
        <v>5192</v>
      </c>
      <c r="V315" s="10">
        <v>5471</v>
      </c>
      <c r="W315" s="10">
        <v>5748</v>
      </c>
      <c r="X315" s="10">
        <v>5987</v>
      </c>
      <c r="Y315" s="10">
        <v>6170</v>
      </c>
      <c r="Z315" s="10">
        <v>6367</v>
      </c>
      <c r="AA315" s="10">
        <v>6619</v>
      </c>
      <c r="AB315" s="10">
        <v>6946</v>
      </c>
      <c r="AC315" s="10">
        <v>7363</v>
      </c>
      <c r="AD315" s="10">
        <v>7783</v>
      </c>
      <c r="AE315" s="10">
        <v>8147</v>
      </c>
      <c r="AF315" s="10">
        <v>8357</v>
      </c>
      <c r="AG315" s="10">
        <v>8426</v>
      </c>
      <c r="AH315" s="10">
        <v>8349</v>
      </c>
      <c r="AI315" s="10">
        <v>8248</v>
      </c>
      <c r="AJ315" s="10">
        <v>8196</v>
      </c>
      <c r="AK315" s="10">
        <v>8239</v>
      </c>
      <c r="AL315" s="10">
        <v>8334</v>
      </c>
      <c r="AM315" s="10">
        <v>8652</v>
      </c>
      <c r="AN315" s="10">
        <v>9037</v>
      </c>
      <c r="AO315" s="10">
        <v>9676</v>
      </c>
      <c r="AP315" s="10">
        <v>9850</v>
      </c>
    </row>
    <row r="316" spans="1:42" ht="11.25" x14ac:dyDescent="0.2">
      <c r="A316" s="35" t="s">
        <v>75</v>
      </c>
      <c r="B316" s="15">
        <v>11580</v>
      </c>
      <c r="C316" s="15">
        <v>12034</v>
      </c>
      <c r="D316" s="15">
        <v>12513</v>
      </c>
      <c r="E316" s="15">
        <v>13005</v>
      </c>
      <c r="F316" s="15">
        <v>13499</v>
      </c>
      <c r="G316" s="15">
        <v>13971</v>
      </c>
      <c r="H316" s="15">
        <v>14466</v>
      </c>
      <c r="I316" s="15">
        <v>14998</v>
      </c>
      <c r="J316" s="15">
        <v>15601</v>
      </c>
      <c r="K316" s="15">
        <v>16282</v>
      </c>
      <c r="L316" s="15">
        <v>17074</v>
      </c>
      <c r="M316" s="15">
        <v>17945</v>
      </c>
      <c r="N316" s="15">
        <v>18863</v>
      </c>
      <c r="O316" s="15">
        <v>19792</v>
      </c>
      <c r="P316" s="15">
        <v>20681</v>
      </c>
      <c r="Q316" s="15">
        <v>21457</v>
      </c>
      <c r="R316" s="15">
        <v>22078</v>
      </c>
      <c r="S316" s="15">
        <v>22566</v>
      </c>
      <c r="T316" s="15">
        <v>22969</v>
      </c>
      <c r="U316" s="15">
        <v>23393</v>
      </c>
      <c r="V316" s="15">
        <v>23958</v>
      </c>
      <c r="W316" s="15">
        <v>24760</v>
      </c>
      <c r="X316" s="15">
        <v>25787</v>
      </c>
      <c r="Y316" s="15">
        <v>26972</v>
      </c>
      <c r="Z316" s="15">
        <v>28176</v>
      </c>
      <c r="AA316" s="15">
        <v>29347</v>
      </c>
      <c r="AB316" s="15">
        <v>30493</v>
      </c>
      <c r="AC316" s="15">
        <v>31691</v>
      </c>
      <c r="AD316" s="15">
        <v>33064</v>
      </c>
      <c r="AE316" s="15">
        <v>34671</v>
      </c>
      <c r="AF316" s="15">
        <v>36444</v>
      </c>
      <c r="AG316" s="15">
        <v>38173</v>
      </c>
      <c r="AH316" s="15">
        <v>39643</v>
      </c>
      <c r="AI316" s="15">
        <v>40623</v>
      </c>
      <c r="AJ316" s="15">
        <v>41088</v>
      </c>
      <c r="AK316" s="15">
        <v>41140</v>
      </c>
      <c r="AL316" s="15">
        <v>41028</v>
      </c>
      <c r="AM316" s="15">
        <v>40945</v>
      </c>
      <c r="AN316" s="15">
        <v>41254</v>
      </c>
      <c r="AO316" s="15">
        <v>42046</v>
      </c>
      <c r="AP316" s="15">
        <v>43523</v>
      </c>
    </row>
    <row r="317" spans="1:42" ht="11.25" x14ac:dyDescent="0.2">
      <c r="A317" s="36">
        <v>50</v>
      </c>
      <c r="B317" s="10">
        <v>2572</v>
      </c>
      <c r="C317" s="10">
        <v>2669</v>
      </c>
      <c r="D317" s="10">
        <v>2761</v>
      </c>
      <c r="E317" s="10">
        <v>2853</v>
      </c>
      <c r="F317" s="10">
        <v>2953</v>
      </c>
      <c r="G317" s="10">
        <v>3038</v>
      </c>
      <c r="H317" s="10">
        <v>3156</v>
      </c>
      <c r="I317" s="10">
        <v>3287</v>
      </c>
      <c r="J317" s="10">
        <v>3445</v>
      </c>
      <c r="K317" s="10">
        <v>3627</v>
      </c>
      <c r="L317" s="10">
        <v>3827</v>
      </c>
      <c r="M317" s="10">
        <v>4025</v>
      </c>
      <c r="N317" s="10">
        <v>4208</v>
      </c>
      <c r="O317" s="10">
        <v>4377</v>
      </c>
      <c r="P317" s="10">
        <v>4520</v>
      </c>
      <c r="Q317" s="10">
        <v>4606</v>
      </c>
      <c r="R317" s="10">
        <v>4648</v>
      </c>
      <c r="S317" s="10">
        <v>4696</v>
      </c>
      <c r="T317" s="10">
        <v>4777</v>
      </c>
      <c r="U317" s="10">
        <v>4939</v>
      </c>
      <c r="V317" s="10">
        <v>5168</v>
      </c>
      <c r="W317" s="10">
        <v>5446</v>
      </c>
      <c r="X317" s="10">
        <v>5723</v>
      </c>
      <c r="Y317" s="10">
        <v>5962</v>
      </c>
      <c r="Z317" s="10">
        <v>6145</v>
      </c>
      <c r="AA317" s="10">
        <v>6342</v>
      </c>
      <c r="AB317" s="10">
        <v>6594</v>
      </c>
      <c r="AC317" s="10">
        <v>6921</v>
      </c>
      <c r="AD317" s="10">
        <v>7337</v>
      </c>
      <c r="AE317" s="10">
        <v>7756</v>
      </c>
      <c r="AF317" s="10">
        <v>8120</v>
      </c>
      <c r="AG317" s="10">
        <v>8330</v>
      </c>
      <c r="AH317" s="10">
        <v>8399</v>
      </c>
      <c r="AI317" s="10">
        <v>8323</v>
      </c>
      <c r="AJ317" s="10">
        <v>8223</v>
      </c>
      <c r="AK317" s="10">
        <v>8171</v>
      </c>
      <c r="AL317" s="10">
        <v>8214</v>
      </c>
      <c r="AM317" s="10">
        <v>8309</v>
      </c>
      <c r="AN317" s="10">
        <v>8627</v>
      </c>
      <c r="AO317" s="10">
        <v>9011</v>
      </c>
      <c r="AP317" s="10">
        <v>9649</v>
      </c>
    </row>
    <row r="318" spans="1:42" ht="11.25" x14ac:dyDescent="0.2">
      <c r="A318" s="36">
        <v>51</v>
      </c>
      <c r="B318" s="10">
        <v>2432</v>
      </c>
      <c r="C318" s="10">
        <v>2539</v>
      </c>
      <c r="D318" s="10">
        <v>2636</v>
      </c>
      <c r="E318" s="10">
        <v>2729</v>
      </c>
      <c r="F318" s="10">
        <v>2822</v>
      </c>
      <c r="G318" s="10">
        <v>2923</v>
      </c>
      <c r="H318" s="10">
        <v>3009</v>
      </c>
      <c r="I318" s="10">
        <v>3127</v>
      </c>
      <c r="J318" s="10">
        <v>3260</v>
      </c>
      <c r="K318" s="10">
        <v>3418</v>
      </c>
      <c r="L318" s="10">
        <v>3600</v>
      </c>
      <c r="M318" s="10">
        <v>3800</v>
      </c>
      <c r="N318" s="10">
        <v>3998</v>
      </c>
      <c r="O318" s="10">
        <v>4180</v>
      </c>
      <c r="P318" s="10">
        <v>4349</v>
      </c>
      <c r="Q318" s="10">
        <v>4492</v>
      </c>
      <c r="R318" s="10">
        <v>4579</v>
      </c>
      <c r="S318" s="10">
        <v>4621</v>
      </c>
      <c r="T318" s="10">
        <v>4670</v>
      </c>
      <c r="U318" s="10">
        <v>4751</v>
      </c>
      <c r="V318" s="10">
        <v>4913</v>
      </c>
      <c r="W318" s="10">
        <v>5142</v>
      </c>
      <c r="X318" s="10">
        <v>5420</v>
      </c>
      <c r="Y318" s="10">
        <v>5697</v>
      </c>
      <c r="Z318" s="10">
        <v>5936</v>
      </c>
      <c r="AA318" s="10">
        <v>6119</v>
      </c>
      <c r="AB318" s="10">
        <v>6316</v>
      </c>
      <c r="AC318" s="10">
        <v>6568</v>
      </c>
      <c r="AD318" s="10">
        <v>6894</v>
      </c>
      <c r="AE318" s="10">
        <v>7309</v>
      </c>
      <c r="AF318" s="10">
        <v>7727</v>
      </c>
      <c r="AG318" s="10">
        <v>8091</v>
      </c>
      <c r="AH318" s="10">
        <v>8301</v>
      </c>
      <c r="AI318" s="10">
        <v>8370</v>
      </c>
      <c r="AJ318" s="10">
        <v>8295</v>
      </c>
      <c r="AK318" s="10">
        <v>8195</v>
      </c>
      <c r="AL318" s="10">
        <v>8144</v>
      </c>
      <c r="AM318" s="10">
        <v>8187</v>
      </c>
      <c r="AN318" s="10">
        <v>8282</v>
      </c>
      <c r="AO318" s="10">
        <v>8600</v>
      </c>
      <c r="AP318" s="10">
        <v>8983</v>
      </c>
    </row>
    <row r="319" spans="1:42" ht="11.25" x14ac:dyDescent="0.2">
      <c r="A319" s="36">
        <v>52</v>
      </c>
      <c r="B319" s="10">
        <v>2300</v>
      </c>
      <c r="C319" s="10">
        <v>2400</v>
      </c>
      <c r="D319" s="10">
        <v>2508</v>
      </c>
      <c r="E319" s="10">
        <v>2605</v>
      </c>
      <c r="F319" s="10">
        <v>2699</v>
      </c>
      <c r="G319" s="10">
        <v>2792</v>
      </c>
      <c r="H319" s="10">
        <v>2894</v>
      </c>
      <c r="I319" s="10">
        <v>2981</v>
      </c>
      <c r="J319" s="10">
        <v>3100</v>
      </c>
      <c r="K319" s="10">
        <v>3233</v>
      </c>
      <c r="L319" s="10">
        <v>3391</v>
      </c>
      <c r="M319" s="10">
        <v>3573</v>
      </c>
      <c r="N319" s="10">
        <v>3772</v>
      </c>
      <c r="O319" s="10">
        <v>3970</v>
      </c>
      <c r="P319" s="10">
        <v>4152</v>
      </c>
      <c r="Q319" s="10">
        <v>4320</v>
      </c>
      <c r="R319" s="10">
        <v>4463</v>
      </c>
      <c r="S319" s="10">
        <v>4551</v>
      </c>
      <c r="T319" s="10">
        <v>4593</v>
      </c>
      <c r="U319" s="10">
        <v>4643</v>
      </c>
      <c r="V319" s="10">
        <v>4724</v>
      </c>
      <c r="W319" s="10">
        <v>4886</v>
      </c>
      <c r="X319" s="10">
        <v>5115</v>
      </c>
      <c r="Y319" s="10">
        <v>5393</v>
      </c>
      <c r="Z319" s="10">
        <v>5669</v>
      </c>
      <c r="AA319" s="10">
        <v>5908</v>
      </c>
      <c r="AB319" s="10">
        <v>6091</v>
      </c>
      <c r="AC319" s="10">
        <v>6288</v>
      </c>
      <c r="AD319" s="10">
        <v>6540</v>
      </c>
      <c r="AE319" s="10">
        <v>6865</v>
      </c>
      <c r="AF319" s="10">
        <v>7280</v>
      </c>
      <c r="AG319" s="10">
        <v>7697</v>
      </c>
      <c r="AH319" s="10">
        <v>8060</v>
      </c>
      <c r="AI319" s="10">
        <v>8270</v>
      </c>
      <c r="AJ319" s="10">
        <v>8339</v>
      </c>
      <c r="AK319" s="10">
        <v>8265</v>
      </c>
      <c r="AL319" s="10">
        <v>8165</v>
      </c>
      <c r="AM319" s="10">
        <v>8115</v>
      </c>
      <c r="AN319" s="10">
        <v>8158</v>
      </c>
      <c r="AO319" s="10">
        <v>8253</v>
      </c>
      <c r="AP319" s="10">
        <v>8571</v>
      </c>
    </row>
    <row r="320" spans="1:42" ht="11.25" x14ac:dyDescent="0.2">
      <c r="A320" s="36">
        <v>53</v>
      </c>
      <c r="B320" s="10">
        <v>2187</v>
      </c>
      <c r="C320" s="10">
        <v>2269</v>
      </c>
      <c r="D320" s="10">
        <v>2369</v>
      </c>
      <c r="E320" s="10">
        <v>2478</v>
      </c>
      <c r="F320" s="10">
        <v>2576</v>
      </c>
      <c r="G320" s="10">
        <v>2670</v>
      </c>
      <c r="H320" s="10">
        <v>2764</v>
      </c>
      <c r="I320" s="10">
        <v>2866</v>
      </c>
      <c r="J320" s="10">
        <v>2955</v>
      </c>
      <c r="K320" s="10">
        <v>3074</v>
      </c>
      <c r="L320" s="10">
        <v>3207</v>
      </c>
      <c r="M320" s="10">
        <v>3365</v>
      </c>
      <c r="N320" s="10">
        <v>3546</v>
      </c>
      <c r="O320" s="10">
        <v>3745</v>
      </c>
      <c r="P320" s="10">
        <v>3942</v>
      </c>
      <c r="Q320" s="10">
        <v>4124</v>
      </c>
      <c r="R320" s="10">
        <v>4292</v>
      </c>
      <c r="S320" s="10">
        <v>4434</v>
      </c>
      <c r="T320" s="10">
        <v>4523</v>
      </c>
      <c r="U320" s="10">
        <v>4565</v>
      </c>
      <c r="V320" s="10">
        <v>4616</v>
      </c>
      <c r="W320" s="10">
        <v>4697</v>
      </c>
      <c r="X320" s="10">
        <v>4859</v>
      </c>
      <c r="Y320" s="10">
        <v>5088</v>
      </c>
      <c r="Z320" s="10">
        <v>5365</v>
      </c>
      <c r="AA320" s="10">
        <v>5641</v>
      </c>
      <c r="AB320" s="10">
        <v>5880</v>
      </c>
      <c r="AC320" s="10">
        <v>6063</v>
      </c>
      <c r="AD320" s="10">
        <v>6259</v>
      </c>
      <c r="AE320" s="10">
        <v>6511</v>
      </c>
      <c r="AF320" s="10">
        <v>6836</v>
      </c>
      <c r="AG320" s="10">
        <v>7249</v>
      </c>
      <c r="AH320" s="10">
        <v>7665</v>
      </c>
      <c r="AI320" s="10">
        <v>8028</v>
      </c>
      <c r="AJ320" s="10">
        <v>8237</v>
      </c>
      <c r="AK320" s="10">
        <v>8306</v>
      </c>
      <c r="AL320" s="10">
        <v>8233</v>
      </c>
      <c r="AM320" s="10">
        <v>8134</v>
      </c>
      <c r="AN320" s="10">
        <v>8085</v>
      </c>
      <c r="AO320" s="10">
        <v>8128</v>
      </c>
      <c r="AP320" s="10">
        <v>8223</v>
      </c>
    </row>
    <row r="321" spans="1:42" ht="11.25" x14ac:dyDescent="0.2">
      <c r="A321" s="36">
        <v>54</v>
      </c>
      <c r="B321" s="10">
        <v>2089</v>
      </c>
      <c r="C321" s="10">
        <v>2157</v>
      </c>
      <c r="D321" s="10">
        <v>2239</v>
      </c>
      <c r="E321" s="10">
        <v>2340</v>
      </c>
      <c r="F321" s="10">
        <v>2449</v>
      </c>
      <c r="G321" s="10">
        <v>2548</v>
      </c>
      <c r="H321" s="10">
        <v>2643</v>
      </c>
      <c r="I321" s="10">
        <v>2737</v>
      </c>
      <c r="J321" s="10">
        <v>2841</v>
      </c>
      <c r="K321" s="10">
        <v>2930</v>
      </c>
      <c r="L321" s="10">
        <v>3049</v>
      </c>
      <c r="M321" s="10">
        <v>3182</v>
      </c>
      <c r="N321" s="10">
        <v>3339</v>
      </c>
      <c r="O321" s="10">
        <v>3520</v>
      </c>
      <c r="P321" s="10">
        <v>3718</v>
      </c>
      <c r="Q321" s="10">
        <v>3915</v>
      </c>
      <c r="R321" s="10">
        <v>4096</v>
      </c>
      <c r="S321" s="10">
        <v>4264</v>
      </c>
      <c r="T321" s="10">
        <v>4406</v>
      </c>
      <c r="U321" s="10">
        <v>4495</v>
      </c>
      <c r="V321" s="10">
        <v>4537</v>
      </c>
      <c r="W321" s="10">
        <v>4589</v>
      </c>
      <c r="X321" s="10">
        <v>4670</v>
      </c>
      <c r="Y321" s="10">
        <v>4832</v>
      </c>
      <c r="Z321" s="10">
        <v>5061</v>
      </c>
      <c r="AA321" s="10">
        <v>5337</v>
      </c>
      <c r="AB321" s="10">
        <v>5612</v>
      </c>
      <c r="AC321" s="10">
        <v>5851</v>
      </c>
      <c r="AD321" s="10">
        <v>6034</v>
      </c>
      <c r="AE321" s="10">
        <v>6230</v>
      </c>
      <c r="AF321" s="10">
        <v>6481</v>
      </c>
      <c r="AG321" s="10">
        <v>6806</v>
      </c>
      <c r="AH321" s="10">
        <v>7218</v>
      </c>
      <c r="AI321" s="10">
        <v>7632</v>
      </c>
      <c r="AJ321" s="10">
        <v>7994</v>
      </c>
      <c r="AK321" s="10">
        <v>8203</v>
      </c>
      <c r="AL321" s="10">
        <v>8272</v>
      </c>
      <c r="AM321" s="10">
        <v>8200</v>
      </c>
      <c r="AN321" s="10">
        <v>8102</v>
      </c>
      <c r="AO321" s="10">
        <v>8054</v>
      </c>
      <c r="AP321" s="10">
        <v>8097</v>
      </c>
    </row>
    <row r="322" spans="1:42" ht="11.25" x14ac:dyDescent="0.2">
      <c r="A322" s="35" t="s">
        <v>76</v>
      </c>
      <c r="B322" s="15">
        <v>9113</v>
      </c>
      <c r="C322" s="15">
        <v>9412</v>
      </c>
      <c r="D322" s="15">
        <v>9726</v>
      </c>
      <c r="E322" s="15">
        <v>10062</v>
      </c>
      <c r="F322" s="15">
        <v>10440</v>
      </c>
      <c r="G322" s="15">
        <v>10870</v>
      </c>
      <c r="H322" s="15">
        <v>11340</v>
      </c>
      <c r="I322" s="15">
        <v>11835</v>
      </c>
      <c r="J322" s="15">
        <v>12343</v>
      </c>
      <c r="K322" s="15">
        <v>12852</v>
      </c>
      <c r="L322" s="15">
        <v>13337</v>
      </c>
      <c r="M322" s="15">
        <v>13840</v>
      </c>
      <c r="N322" s="15">
        <v>14376</v>
      </c>
      <c r="O322" s="15">
        <v>14974</v>
      </c>
      <c r="P322" s="15">
        <v>15645</v>
      </c>
      <c r="Q322" s="15">
        <v>16423</v>
      </c>
      <c r="R322" s="15">
        <v>17279</v>
      </c>
      <c r="S322" s="15">
        <v>18183</v>
      </c>
      <c r="T322" s="15">
        <v>19096</v>
      </c>
      <c r="U322" s="15">
        <v>19971</v>
      </c>
      <c r="V322" s="15">
        <v>20739</v>
      </c>
      <c r="W322" s="15">
        <v>21354</v>
      </c>
      <c r="X322" s="15">
        <v>21844</v>
      </c>
      <c r="Y322" s="15">
        <v>22251</v>
      </c>
      <c r="Z322" s="15">
        <v>22681</v>
      </c>
      <c r="AA322" s="15">
        <v>23252</v>
      </c>
      <c r="AB322" s="15">
        <v>24053</v>
      </c>
      <c r="AC322" s="15">
        <v>25073</v>
      </c>
      <c r="AD322" s="15">
        <v>26246</v>
      </c>
      <c r="AE322" s="15">
        <v>27439</v>
      </c>
      <c r="AF322" s="15">
        <v>28599</v>
      </c>
      <c r="AG322" s="15">
        <v>29736</v>
      </c>
      <c r="AH322" s="15">
        <v>30925</v>
      </c>
      <c r="AI322" s="15">
        <v>32284</v>
      </c>
      <c r="AJ322" s="15">
        <v>33874</v>
      </c>
      <c r="AK322" s="15">
        <v>35622</v>
      </c>
      <c r="AL322" s="15">
        <v>37326</v>
      </c>
      <c r="AM322" s="15">
        <v>38776</v>
      </c>
      <c r="AN322" s="15">
        <v>39745</v>
      </c>
      <c r="AO322" s="15">
        <v>40210</v>
      </c>
      <c r="AP322" s="15">
        <v>40274</v>
      </c>
    </row>
    <row r="323" spans="1:42" ht="11.25" x14ac:dyDescent="0.2">
      <c r="A323" s="36">
        <v>55</v>
      </c>
      <c r="B323" s="10">
        <v>2000</v>
      </c>
      <c r="C323" s="10">
        <v>2058</v>
      </c>
      <c r="D323" s="10">
        <v>2127</v>
      </c>
      <c r="E323" s="10">
        <v>2210</v>
      </c>
      <c r="F323" s="10">
        <v>2312</v>
      </c>
      <c r="G323" s="10">
        <v>2422</v>
      </c>
      <c r="H323" s="10">
        <v>2521</v>
      </c>
      <c r="I323" s="10">
        <v>2617</v>
      </c>
      <c r="J323" s="10">
        <v>2712</v>
      </c>
      <c r="K323" s="10">
        <v>2817</v>
      </c>
      <c r="L323" s="10">
        <v>2906</v>
      </c>
      <c r="M323" s="10">
        <v>3024</v>
      </c>
      <c r="N323" s="10">
        <v>3157</v>
      </c>
      <c r="O323" s="10">
        <v>3313</v>
      </c>
      <c r="P323" s="10">
        <v>3494</v>
      </c>
      <c r="Q323" s="10">
        <v>3691</v>
      </c>
      <c r="R323" s="10">
        <v>3887</v>
      </c>
      <c r="S323" s="10">
        <v>4068</v>
      </c>
      <c r="T323" s="10">
        <v>4235</v>
      </c>
      <c r="U323" s="10">
        <v>4377</v>
      </c>
      <c r="V323" s="10">
        <v>4466</v>
      </c>
      <c r="W323" s="10">
        <v>4509</v>
      </c>
      <c r="X323" s="10">
        <v>4561</v>
      </c>
      <c r="Y323" s="10">
        <v>4642</v>
      </c>
      <c r="Z323" s="10">
        <v>4804</v>
      </c>
      <c r="AA323" s="10">
        <v>5033</v>
      </c>
      <c r="AB323" s="10">
        <v>5308</v>
      </c>
      <c r="AC323" s="10">
        <v>5582</v>
      </c>
      <c r="AD323" s="10">
        <v>5821</v>
      </c>
      <c r="AE323" s="10">
        <v>6004</v>
      </c>
      <c r="AF323" s="10">
        <v>6200</v>
      </c>
      <c r="AG323" s="10">
        <v>6450</v>
      </c>
      <c r="AH323" s="10">
        <v>6774</v>
      </c>
      <c r="AI323" s="10">
        <v>7185</v>
      </c>
      <c r="AJ323" s="10">
        <v>7598</v>
      </c>
      <c r="AK323" s="10">
        <v>7959</v>
      </c>
      <c r="AL323" s="10">
        <v>8167</v>
      </c>
      <c r="AM323" s="10">
        <v>8237</v>
      </c>
      <c r="AN323" s="10">
        <v>8165</v>
      </c>
      <c r="AO323" s="10">
        <v>8068</v>
      </c>
      <c r="AP323" s="10">
        <v>8021</v>
      </c>
    </row>
    <row r="324" spans="1:42" ht="11.25" x14ac:dyDescent="0.2">
      <c r="A324" s="36">
        <v>56</v>
      </c>
      <c r="B324" s="10">
        <v>1912</v>
      </c>
      <c r="C324" s="10">
        <v>1970</v>
      </c>
      <c r="D324" s="10">
        <v>2029</v>
      </c>
      <c r="E324" s="10">
        <v>2099</v>
      </c>
      <c r="F324" s="10">
        <v>2183</v>
      </c>
      <c r="G324" s="10">
        <v>2286</v>
      </c>
      <c r="H324" s="10">
        <v>2396</v>
      </c>
      <c r="I324" s="10">
        <v>2496</v>
      </c>
      <c r="J324" s="10">
        <v>2593</v>
      </c>
      <c r="K324" s="10">
        <v>2689</v>
      </c>
      <c r="L324" s="10">
        <v>2793</v>
      </c>
      <c r="M324" s="10">
        <v>2882</v>
      </c>
      <c r="N324" s="10">
        <v>2999</v>
      </c>
      <c r="O324" s="10">
        <v>3132</v>
      </c>
      <c r="P324" s="10">
        <v>3287</v>
      </c>
      <c r="Q324" s="10">
        <v>3467</v>
      </c>
      <c r="R324" s="10">
        <v>3664</v>
      </c>
      <c r="S324" s="10">
        <v>3859</v>
      </c>
      <c r="T324" s="10">
        <v>4039</v>
      </c>
      <c r="U324" s="10">
        <v>4206</v>
      </c>
      <c r="V324" s="10">
        <v>4347</v>
      </c>
      <c r="W324" s="10">
        <v>4436</v>
      </c>
      <c r="X324" s="10">
        <v>4480</v>
      </c>
      <c r="Y324" s="10">
        <v>4532</v>
      </c>
      <c r="Z324" s="10">
        <v>4614</v>
      </c>
      <c r="AA324" s="10">
        <v>4775</v>
      </c>
      <c r="AB324" s="10">
        <v>5004</v>
      </c>
      <c r="AC324" s="10">
        <v>5278</v>
      </c>
      <c r="AD324" s="10">
        <v>5551</v>
      </c>
      <c r="AE324" s="10">
        <v>5790</v>
      </c>
      <c r="AF324" s="10">
        <v>5973</v>
      </c>
      <c r="AG324" s="10">
        <v>6169</v>
      </c>
      <c r="AH324" s="10">
        <v>6418</v>
      </c>
      <c r="AI324" s="10">
        <v>6741</v>
      </c>
      <c r="AJ324" s="10">
        <v>7151</v>
      </c>
      <c r="AK324" s="10">
        <v>7562</v>
      </c>
      <c r="AL324" s="10">
        <v>7922</v>
      </c>
      <c r="AM324" s="10">
        <v>8130</v>
      </c>
      <c r="AN324" s="10">
        <v>8200</v>
      </c>
      <c r="AO324" s="10">
        <v>8129</v>
      </c>
      <c r="AP324" s="10">
        <v>8033</v>
      </c>
    </row>
    <row r="325" spans="1:42" ht="11.25" x14ac:dyDescent="0.2">
      <c r="A325" s="36">
        <v>57</v>
      </c>
      <c r="B325" s="10">
        <v>1820</v>
      </c>
      <c r="C325" s="10">
        <v>1884</v>
      </c>
      <c r="D325" s="10">
        <v>1942</v>
      </c>
      <c r="E325" s="10">
        <v>2002</v>
      </c>
      <c r="F325" s="10">
        <v>2073</v>
      </c>
      <c r="G325" s="10">
        <v>2158</v>
      </c>
      <c r="H325" s="10">
        <v>2261</v>
      </c>
      <c r="I325" s="10">
        <v>2371</v>
      </c>
      <c r="J325" s="10">
        <v>2472</v>
      </c>
      <c r="K325" s="10">
        <v>2570</v>
      </c>
      <c r="L325" s="10">
        <v>2665</v>
      </c>
      <c r="M325" s="10">
        <v>2769</v>
      </c>
      <c r="N325" s="10">
        <v>2858</v>
      </c>
      <c r="O325" s="10">
        <v>2974</v>
      </c>
      <c r="P325" s="10">
        <v>3106</v>
      </c>
      <c r="Q325" s="10">
        <v>3261</v>
      </c>
      <c r="R325" s="10">
        <v>3440</v>
      </c>
      <c r="S325" s="10">
        <v>3636</v>
      </c>
      <c r="T325" s="10">
        <v>3830</v>
      </c>
      <c r="U325" s="10">
        <v>4009</v>
      </c>
      <c r="V325" s="10">
        <v>4176</v>
      </c>
      <c r="W325" s="10">
        <v>4316</v>
      </c>
      <c r="X325" s="10">
        <v>4405</v>
      </c>
      <c r="Y325" s="10">
        <v>4450</v>
      </c>
      <c r="Z325" s="10">
        <v>4502</v>
      </c>
      <c r="AA325" s="10">
        <v>4585</v>
      </c>
      <c r="AB325" s="10">
        <v>4745</v>
      </c>
      <c r="AC325" s="10">
        <v>4974</v>
      </c>
      <c r="AD325" s="10">
        <v>5247</v>
      </c>
      <c r="AE325" s="10">
        <v>5519</v>
      </c>
      <c r="AF325" s="10">
        <v>5758</v>
      </c>
      <c r="AG325" s="10">
        <v>5940</v>
      </c>
      <c r="AH325" s="10">
        <v>6136</v>
      </c>
      <c r="AI325" s="10">
        <v>6385</v>
      </c>
      <c r="AJ325" s="10">
        <v>6707</v>
      </c>
      <c r="AK325" s="10">
        <v>7115</v>
      </c>
      <c r="AL325" s="10">
        <v>7525</v>
      </c>
      <c r="AM325" s="10">
        <v>7883</v>
      </c>
      <c r="AN325" s="10">
        <v>8091</v>
      </c>
      <c r="AO325" s="10">
        <v>8161</v>
      </c>
      <c r="AP325" s="10">
        <v>8091</v>
      </c>
    </row>
    <row r="326" spans="1:42" ht="11.25" x14ac:dyDescent="0.2">
      <c r="A326" s="36">
        <v>58</v>
      </c>
      <c r="B326" s="10">
        <v>1731</v>
      </c>
      <c r="C326" s="10">
        <v>1794</v>
      </c>
      <c r="D326" s="10">
        <v>1858</v>
      </c>
      <c r="E326" s="10">
        <v>1917</v>
      </c>
      <c r="F326" s="10">
        <v>1978</v>
      </c>
      <c r="G326" s="10">
        <v>2049</v>
      </c>
      <c r="H326" s="10">
        <v>2135</v>
      </c>
      <c r="I326" s="10">
        <v>2238</v>
      </c>
      <c r="J326" s="10">
        <v>2349</v>
      </c>
      <c r="K326" s="10">
        <v>2449</v>
      </c>
      <c r="L326" s="10">
        <v>2547</v>
      </c>
      <c r="M326" s="10">
        <v>2641</v>
      </c>
      <c r="N326" s="10">
        <v>2745</v>
      </c>
      <c r="O326" s="10">
        <v>2834</v>
      </c>
      <c r="P326" s="10">
        <v>2949</v>
      </c>
      <c r="Q326" s="10">
        <v>3080</v>
      </c>
      <c r="R326" s="10">
        <v>3234</v>
      </c>
      <c r="S326" s="10">
        <v>3413</v>
      </c>
      <c r="T326" s="10">
        <v>3607</v>
      </c>
      <c r="U326" s="10">
        <v>3801</v>
      </c>
      <c r="V326" s="10">
        <v>3979</v>
      </c>
      <c r="W326" s="10">
        <v>4145</v>
      </c>
      <c r="X326" s="10">
        <v>4285</v>
      </c>
      <c r="Y326" s="10">
        <v>4374</v>
      </c>
      <c r="Z326" s="10">
        <v>4419</v>
      </c>
      <c r="AA326" s="10">
        <v>4472</v>
      </c>
      <c r="AB326" s="10">
        <v>4555</v>
      </c>
      <c r="AC326" s="10">
        <v>4715</v>
      </c>
      <c r="AD326" s="10">
        <v>4943</v>
      </c>
      <c r="AE326" s="10">
        <v>5215</v>
      </c>
      <c r="AF326" s="10">
        <v>5486</v>
      </c>
      <c r="AG326" s="10">
        <v>5725</v>
      </c>
      <c r="AH326" s="10">
        <v>5906</v>
      </c>
      <c r="AI326" s="10">
        <v>6102</v>
      </c>
      <c r="AJ326" s="10">
        <v>6351</v>
      </c>
      <c r="AK326" s="10">
        <v>6671</v>
      </c>
      <c r="AL326" s="10">
        <v>7078</v>
      </c>
      <c r="AM326" s="10">
        <v>7486</v>
      </c>
      <c r="AN326" s="10">
        <v>7843</v>
      </c>
      <c r="AO326" s="10">
        <v>8050</v>
      </c>
      <c r="AP326" s="10">
        <v>8121</v>
      </c>
    </row>
    <row r="327" spans="1:42" ht="11.25" x14ac:dyDescent="0.2">
      <c r="A327" s="36">
        <v>59</v>
      </c>
      <c r="B327" s="10">
        <v>1650</v>
      </c>
      <c r="C327" s="10">
        <v>1706</v>
      </c>
      <c r="D327" s="10">
        <v>1770</v>
      </c>
      <c r="E327" s="10">
        <v>1834</v>
      </c>
      <c r="F327" s="10">
        <v>1894</v>
      </c>
      <c r="G327" s="10">
        <v>1955</v>
      </c>
      <c r="H327" s="10">
        <v>2027</v>
      </c>
      <c r="I327" s="10">
        <v>2113</v>
      </c>
      <c r="J327" s="10">
        <v>2217</v>
      </c>
      <c r="K327" s="10">
        <v>2327</v>
      </c>
      <c r="L327" s="10">
        <v>2426</v>
      </c>
      <c r="M327" s="10">
        <v>2524</v>
      </c>
      <c r="N327" s="10">
        <v>2617</v>
      </c>
      <c r="O327" s="10">
        <v>2721</v>
      </c>
      <c r="P327" s="10">
        <v>2809</v>
      </c>
      <c r="Q327" s="10">
        <v>2924</v>
      </c>
      <c r="R327" s="10">
        <v>3054</v>
      </c>
      <c r="S327" s="10">
        <v>3207</v>
      </c>
      <c r="T327" s="10">
        <v>3385</v>
      </c>
      <c r="U327" s="10">
        <v>3578</v>
      </c>
      <c r="V327" s="10">
        <v>3771</v>
      </c>
      <c r="W327" s="10">
        <v>3948</v>
      </c>
      <c r="X327" s="10">
        <v>4113</v>
      </c>
      <c r="Y327" s="10">
        <v>4253</v>
      </c>
      <c r="Z327" s="10">
        <v>4342</v>
      </c>
      <c r="AA327" s="10">
        <v>4387</v>
      </c>
      <c r="AB327" s="10">
        <v>4441</v>
      </c>
      <c r="AC327" s="10">
        <v>4524</v>
      </c>
      <c r="AD327" s="10">
        <v>4684</v>
      </c>
      <c r="AE327" s="10">
        <v>4911</v>
      </c>
      <c r="AF327" s="10">
        <v>5182</v>
      </c>
      <c r="AG327" s="10">
        <v>5452</v>
      </c>
      <c r="AH327" s="10">
        <v>5691</v>
      </c>
      <c r="AI327" s="10">
        <v>5871</v>
      </c>
      <c r="AJ327" s="10">
        <v>6067</v>
      </c>
      <c r="AK327" s="10">
        <v>6315</v>
      </c>
      <c r="AL327" s="10">
        <v>6634</v>
      </c>
      <c r="AM327" s="10">
        <v>7040</v>
      </c>
      <c r="AN327" s="10">
        <v>7446</v>
      </c>
      <c r="AO327" s="10">
        <v>7802</v>
      </c>
      <c r="AP327" s="10">
        <v>8008</v>
      </c>
    </row>
    <row r="328" spans="1:42" ht="11.25" x14ac:dyDescent="0.2">
      <c r="A328" s="35" t="s">
        <v>77</v>
      </c>
      <c r="B328" s="15">
        <v>7076</v>
      </c>
      <c r="C328" s="15">
        <v>7363</v>
      </c>
      <c r="D328" s="15">
        <v>7668</v>
      </c>
      <c r="E328" s="15">
        <v>7987</v>
      </c>
      <c r="F328" s="15">
        <v>8305</v>
      </c>
      <c r="G328" s="15">
        <v>8618</v>
      </c>
      <c r="H328" s="15">
        <v>8926</v>
      </c>
      <c r="I328" s="15">
        <v>9249</v>
      </c>
      <c r="J328" s="15">
        <v>9597</v>
      </c>
      <c r="K328" s="15">
        <v>9979</v>
      </c>
      <c r="L328" s="15">
        <v>10408</v>
      </c>
      <c r="M328" s="15">
        <v>10870</v>
      </c>
      <c r="N328" s="15">
        <v>11356</v>
      </c>
      <c r="O328" s="15">
        <v>11847</v>
      </c>
      <c r="P328" s="15">
        <v>12339</v>
      </c>
      <c r="Q328" s="15">
        <v>12810</v>
      </c>
      <c r="R328" s="15">
        <v>13296</v>
      </c>
      <c r="S328" s="15">
        <v>13814</v>
      </c>
      <c r="T328" s="15">
        <v>14393</v>
      </c>
      <c r="U328" s="15">
        <v>15045</v>
      </c>
      <c r="V328" s="15">
        <v>15799</v>
      </c>
      <c r="W328" s="15">
        <v>16629</v>
      </c>
      <c r="X328" s="15">
        <v>17505</v>
      </c>
      <c r="Y328" s="15">
        <v>18395</v>
      </c>
      <c r="Z328" s="15">
        <v>19246</v>
      </c>
      <c r="AA328" s="15">
        <v>19995</v>
      </c>
      <c r="AB328" s="15">
        <v>20600</v>
      </c>
      <c r="AC328" s="15">
        <v>21087</v>
      </c>
      <c r="AD328" s="15">
        <v>21496</v>
      </c>
      <c r="AE328" s="15">
        <v>21930</v>
      </c>
      <c r="AF328" s="15">
        <v>22501</v>
      </c>
      <c r="AG328" s="15">
        <v>23295</v>
      </c>
      <c r="AH328" s="15">
        <v>24300</v>
      </c>
      <c r="AI328" s="15">
        <v>25455</v>
      </c>
      <c r="AJ328" s="15">
        <v>26628</v>
      </c>
      <c r="AK328" s="15">
        <v>27770</v>
      </c>
      <c r="AL328" s="15">
        <v>28892</v>
      </c>
      <c r="AM328" s="15">
        <v>30063</v>
      </c>
      <c r="AN328" s="15">
        <v>31402</v>
      </c>
      <c r="AO328" s="15">
        <v>32962</v>
      </c>
      <c r="AP328" s="15">
        <v>34677</v>
      </c>
    </row>
    <row r="329" spans="1:42" ht="11.25" x14ac:dyDescent="0.2">
      <c r="A329" s="36">
        <v>60</v>
      </c>
      <c r="B329" s="10">
        <v>1567</v>
      </c>
      <c r="C329" s="10">
        <v>1633</v>
      </c>
      <c r="D329" s="10">
        <v>1689</v>
      </c>
      <c r="E329" s="10">
        <v>1754</v>
      </c>
      <c r="F329" s="10">
        <v>1818</v>
      </c>
      <c r="G329" s="10">
        <v>1878</v>
      </c>
      <c r="H329" s="10">
        <v>1939</v>
      </c>
      <c r="I329" s="10">
        <v>2011</v>
      </c>
      <c r="J329" s="10">
        <v>2098</v>
      </c>
      <c r="K329" s="10">
        <v>2201</v>
      </c>
      <c r="L329" s="10">
        <v>2310</v>
      </c>
      <c r="M329" s="10">
        <v>2408</v>
      </c>
      <c r="N329" s="10">
        <v>2506</v>
      </c>
      <c r="O329" s="10">
        <v>2598</v>
      </c>
      <c r="P329" s="10">
        <v>2701</v>
      </c>
      <c r="Q329" s="10">
        <v>2789</v>
      </c>
      <c r="R329" s="10">
        <v>2903</v>
      </c>
      <c r="S329" s="10">
        <v>3032</v>
      </c>
      <c r="T329" s="10">
        <v>3184</v>
      </c>
      <c r="U329" s="10">
        <v>3361</v>
      </c>
      <c r="V329" s="10">
        <v>3553</v>
      </c>
      <c r="W329" s="10">
        <v>3745</v>
      </c>
      <c r="X329" s="10">
        <v>3921</v>
      </c>
      <c r="Y329" s="10">
        <v>4085</v>
      </c>
      <c r="Z329" s="10">
        <v>4224</v>
      </c>
      <c r="AA329" s="10">
        <v>4313</v>
      </c>
      <c r="AB329" s="10">
        <v>4359</v>
      </c>
      <c r="AC329" s="10">
        <v>4413</v>
      </c>
      <c r="AD329" s="10">
        <v>4496</v>
      </c>
      <c r="AE329" s="10">
        <v>4656</v>
      </c>
      <c r="AF329" s="10">
        <v>4882</v>
      </c>
      <c r="AG329" s="10">
        <v>5152</v>
      </c>
      <c r="AH329" s="10">
        <v>5421</v>
      </c>
      <c r="AI329" s="10">
        <v>5659</v>
      </c>
      <c r="AJ329" s="10">
        <v>5839</v>
      </c>
      <c r="AK329" s="10">
        <v>6034</v>
      </c>
      <c r="AL329" s="10">
        <v>6282</v>
      </c>
      <c r="AM329" s="10">
        <v>6599</v>
      </c>
      <c r="AN329" s="10">
        <v>7004</v>
      </c>
      <c r="AO329" s="10">
        <v>7408</v>
      </c>
      <c r="AP329" s="10">
        <v>7762</v>
      </c>
    </row>
    <row r="330" spans="1:42" ht="11.25" x14ac:dyDescent="0.2">
      <c r="A330" s="36">
        <v>61</v>
      </c>
      <c r="B330" s="10">
        <v>1486</v>
      </c>
      <c r="C330" s="10">
        <v>1551</v>
      </c>
      <c r="D330" s="10">
        <v>1617</v>
      </c>
      <c r="E330" s="10">
        <v>1673</v>
      </c>
      <c r="F330" s="10">
        <v>1738</v>
      </c>
      <c r="G330" s="10">
        <v>1803</v>
      </c>
      <c r="H330" s="10">
        <v>1863</v>
      </c>
      <c r="I330" s="10">
        <v>1924</v>
      </c>
      <c r="J330" s="10">
        <v>1996</v>
      </c>
      <c r="K330" s="10">
        <v>2083</v>
      </c>
      <c r="L330" s="10">
        <v>2185</v>
      </c>
      <c r="M330" s="10">
        <v>2293</v>
      </c>
      <c r="N330" s="10">
        <v>2390</v>
      </c>
      <c r="O330" s="10">
        <v>2487</v>
      </c>
      <c r="P330" s="10">
        <v>2579</v>
      </c>
      <c r="Q330" s="10">
        <v>2681</v>
      </c>
      <c r="R330" s="10">
        <v>2768</v>
      </c>
      <c r="S330" s="10">
        <v>2881</v>
      </c>
      <c r="T330" s="10">
        <v>3010</v>
      </c>
      <c r="U330" s="10">
        <v>3160</v>
      </c>
      <c r="V330" s="10">
        <v>3336</v>
      </c>
      <c r="W330" s="10">
        <v>3527</v>
      </c>
      <c r="X330" s="10">
        <v>3718</v>
      </c>
      <c r="Y330" s="10">
        <v>3893</v>
      </c>
      <c r="Z330" s="10">
        <v>4056</v>
      </c>
      <c r="AA330" s="10">
        <v>4194</v>
      </c>
      <c r="AB330" s="10">
        <v>4283</v>
      </c>
      <c r="AC330" s="10">
        <v>4330</v>
      </c>
      <c r="AD330" s="10">
        <v>4384</v>
      </c>
      <c r="AE330" s="10">
        <v>4467</v>
      </c>
      <c r="AF330" s="10">
        <v>4627</v>
      </c>
      <c r="AG330" s="10">
        <v>4852</v>
      </c>
      <c r="AH330" s="10">
        <v>5121</v>
      </c>
      <c r="AI330" s="10">
        <v>5389</v>
      </c>
      <c r="AJ330" s="10">
        <v>5626</v>
      </c>
      <c r="AK330" s="10">
        <v>5806</v>
      </c>
      <c r="AL330" s="10">
        <v>6000</v>
      </c>
      <c r="AM330" s="10">
        <v>6247</v>
      </c>
      <c r="AN330" s="10">
        <v>6563</v>
      </c>
      <c r="AO330" s="10">
        <v>6966</v>
      </c>
      <c r="AP330" s="10">
        <v>7368</v>
      </c>
    </row>
    <row r="331" spans="1:42" ht="11.25" x14ac:dyDescent="0.2">
      <c r="A331" s="36">
        <v>62</v>
      </c>
      <c r="B331" s="10">
        <v>1405</v>
      </c>
      <c r="C331" s="10">
        <v>1470</v>
      </c>
      <c r="D331" s="10">
        <v>1535</v>
      </c>
      <c r="E331" s="10">
        <v>1601</v>
      </c>
      <c r="F331" s="10">
        <v>1658</v>
      </c>
      <c r="G331" s="10">
        <v>1723</v>
      </c>
      <c r="H331" s="10">
        <v>1788</v>
      </c>
      <c r="I331" s="10">
        <v>1848</v>
      </c>
      <c r="J331" s="10">
        <v>1910</v>
      </c>
      <c r="K331" s="10">
        <v>1981</v>
      </c>
      <c r="L331" s="10">
        <v>2067</v>
      </c>
      <c r="M331" s="10">
        <v>2168</v>
      </c>
      <c r="N331" s="10">
        <v>2275</v>
      </c>
      <c r="O331" s="10">
        <v>2372</v>
      </c>
      <c r="P331" s="10">
        <v>2468</v>
      </c>
      <c r="Q331" s="10">
        <v>2559</v>
      </c>
      <c r="R331" s="10">
        <v>2660</v>
      </c>
      <c r="S331" s="10">
        <v>2747</v>
      </c>
      <c r="T331" s="10">
        <v>2859</v>
      </c>
      <c r="U331" s="10">
        <v>2987</v>
      </c>
      <c r="V331" s="10">
        <v>3136</v>
      </c>
      <c r="W331" s="10">
        <v>3310</v>
      </c>
      <c r="X331" s="10">
        <v>3500</v>
      </c>
      <c r="Y331" s="10">
        <v>3690</v>
      </c>
      <c r="Z331" s="10">
        <v>3864</v>
      </c>
      <c r="AA331" s="10">
        <v>4026</v>
      </c>
      <c r="AB331" s="10">
        <v>4163</v>
      </c>
      <c r="AC331" s="10">
        <v>4252</v>
      </c>
      <c r="AD331" s="10">
        <v>4299</v>
      </c>
      <c r="AE331" s="10">
        <v>4354</v>
      </c>
      <c r="AF331" s="10">
        <v>4437</v>
      </c>
      <c r="AG331" s="10">
        <v>4597</v>
      </c>
      <c r="AH331" s="10">
        <v>4821</v>
      </c>
      <c r="AI331" s="10">
        <v>5088</v>
      </c>
      <c r="AJ331" s="10">
        <v>5355</v>
      </c>
      <c r="AK331" s="10">
        <v>5592</v>
      </c>
      <c r="AL331" s="10">
        <v>5771</v>
      </c>
      <c r="AM331" s="10">
        <v>5965</v>
      </c>
      <c r="AN331" s="10">
        <v>6211</v>
      </c>
      <c r="AO331" s="10">
        <v>6526</v>
      </c>
      <c r="AP331" s="10">
        <v>6927</v>
      </c>
    </row>
    <row r="332" spans="1:42" ht="11.25" x14ac:dyDescent="0.2">
      <c r="A332" s="36">
        <v>63</v>
      </c>
      <c r="B332" s="10">
        <v>1336</v>
      </c>
      <c r="C332" s="10">
        <v>1389</v>
      </c>
      <c r="D332" s="10">
        <v>1454</v>
      </c>
      <c r="E332" s="10">
        <v>1520</v>
      </c>
      <c r="F332" s="10">
        <v>1586</v>
      </c>
      <c r="G332" s="10">
        <v>1643</v>
      </c>
      <c r="H332" s="10">
        <v>1708</v>
      </c>
      <c r="I332" s="10">
        <v>1773</v>
      </c>
      <c r="J332" s="10">
        <v>1834</v>
      </c>
      <c r="K332" s="10">
        <v>1895</v>
      </c>
      <c r="L332" s="10">
        <v>1966</v>
      </c>
      <c r="M332" s="10">
        <v>2051</v>
      </c>
      <c r="N332" s="10">
        <v>2151</v>
      </c>
      <c r="O332" s="10">
        <v>2257</v>
      </c>
      <c r="P332" s="10">
        <v>2353</v>
      </c>
      <c r="Q332" s="10">
        <v>2448</v>
      </c>
      <c r="R332" s="10">
        <v>2538</v>
      </c>
      <c r="S332" s="10">
        <v>2638</v>
      </c>
      <c r="T332" s="10">
        <v>2725</v>
      </c>
      <c r="U332" s="10">
        <v>2836</v>
      </c>
      <c r="V332" s="10">
        <v>2963</v>
      </c>
      <c r="W332" s="10">
        <v>3110</v>
      </c>
      <c r="X332" s="10">
        <v>3283</v>
      </c>
      <c r="Y332" s="10">
        <v>3472</v>
      </c>
      <c r="Z332" s="10">
        <v>3660</v>
      </c>
      <c r="AA332" s="10">
        <v>3833</v>
      </c>
      <c r="AB332" s="10">
        <v>3994</v>
      </c>
      <c r="AC332" s="10">
        <v>4131</v>
      </c>
      <c r="AD332" s="10">
        <v>4220</v>
      </c>
      <c r="AE332" s="10">
        <v>4267</v>
      </c>
      <c r="AF332" s="10">
        <v>4322</v>
      </c>
      <c r="AG332" s="10">
        <v>4405</v>
      </c>
      <c r="AH332" s="10">
        <v>4565</v>
      </c>
      <c r="AI332" s="10">
        <v>4788</v>
      </c>
      <c r="AJ332" s="10">
        <v>5054</v>
      </c>
      <c r="AK332" s="10">
        <v>5320</v>
      </c>
      <c r="AL332" s="10">
        <v>5556</v>
      </c>
      <c r="AM332" s="10">
        <v>5734</v>
      </c>
      <c r="AN332" s="10">
        <v>5928</v>
      </c>
      <c r="AO332" s="10">
        <v>6173</v>
      </c>
      <c r="AP332" s="10">
        <v>6487</v>
      </c>
    </row>
    <row r="333" spans="1:42" ht="11.25" x14ac:dyDescent="0.2">
      <c r="A333" s="36">
        <v>64</v>
      </c>
      <c r="B333" s="10">
        <v>1282</v>
      </c>
      <c r="C333" s="10">
        <v>1320</v>
      </c>
      <c r="D333" s="10">
        <v>1373</v>
      </c>
      <c r="E333" s="10">
        <v>1439</v>
      </c>
      <c r="F333" s="10">
        <v>1505</v>
      </c>
      <c r="G333" s="10">
        <v>1571</v>
      </c>
      <c r="H333" s="10">
        <v>1628</v>
      </c>
      <c r="I333" s="10">
        <v>1693</v>
      </c>
      <c r="J333" s="10">
        <v>1759</v>
      </c>
      <c r="K333" s="10">
        <v>1819</v>
      </c>
      <c r="L333" s="10">
        <v>1880</v>
      </c>
      <c r="M333" s="10">
        <v>1950</v>
      </c>
      <c r="N333" s="10">
        <v>2034</v>
      </c>
      <c r="O333" s="10">
        <v>2133</v>
      </c>
      <c r="P333" s="10">
        <v>2238</v>
      </c>
      <c r="Q333" s="10">
        <v>2333</v>
      </c>
      <c r="R333" s="10">
        <v>2427</v>
      </c>
      <c r="S333" s="10">
        <v>2516</v>
      </c>
      <c r="T333" s="10">
        <v>2615</v>
      </c>
      <c r="U333" s="10">
        <v>2701</v>
      </c>
      <c r="V333" s="10">
        <v>2811</v>
      </c>
      <c r="W333" s="10">
        <v>2937</v>
      </c>
      <c r="X333" s="10">
        <v>3083</v>
      </c>
      <c r="Y333" s="10">
        <v>3255</v>
      </c>
      <c r="Z333" s="10">
        <v>3442</v>
      </c>
      <c r="AA333" s="10">
        <v>3629</v>
      </c>
      <c r="AB333" s="10">
        <v>3801</v>
      </c>
      <c r="AC333" s="10">
        <v>3961</v>
      </c>
      <c r="AD333" s="10">
        <v>4097</v>
      </c>
      <c r="AE333" s="10">
        <v>4186</v>
      </c>
      <c r="AF333" s="10">
        <v>4233</v>
      </c>
      <c r="AG333" s="10">
        <v>4289</v>
      </c>
      <c r="AH333" s="10">
        <v>4372</v>
      </c>
      <c r="AI333" s="10">
        <v>4531</v>
      </c>
      <c r="AJ333" s="10">
        <v>4754</v>
      </c>
      <c r="AK333" s="10">
        <v>5018</v>
      </c>
      <c r="AL333" s="10">
        <v>5283</v>
      </c>
      <c r="AM333" s="10">
        <v>5518</v>
      </c>
      <c r="AN333" s="10">
        <v>5696</v>
      </c>
      <c r="AO333" s="10">
        <v>5889</v>
      </c>
      <c r="AP333" s="10">
        <v>6133</v>
      </c>
    </row>
    <row r="334" spans="1:42" ht="11.25" x14ac:dyDescent="0.2">
      <c r="A334" s="35" t="s">
        <v>78</v>
      </c>
      <c r="B334" s="15">
        <v>5693</v>
      </c>
      <c r="C334" s="15">
        <v>5839</v>
      </c>
      <c r="D334" s="15">
        <v>6001</v>
      </c>
      <c r="E334" s="15">
        <v>6194</v>
      </c>
      <c r="F334" s="15">
        <v>6421</v>
      </c>
      <c r="G334" s="15">
        <v>6686</v>
      </c>
      <c r="H334" s="15">
        <v>6978</v>
      </c>
      <c r="I334" s="15">
        <v>7286</v>
      </c>
      <c r="J334" s="15">
        <v>7609</v>
      </c>
      <c r="K334" s="15">
        <v>7927</v>
      </c>
      <c r="L334" s="15">
        <v>8235</v>
      </c>
      <c r="M334" s="15">
        <v>8537</v>
      </c>
      <c r="N334" s="15">
        <v>8848</v>
      </c>
      <c r="O334" s="15">
        <v>9177</v>
      </c>
      <c r="P334" s="15">
        <v>9538</v>
      </c>
      <c r="Q334" s="15">
        <v>9944</v>
      </c>
      <c r="R334" s="15">
        <v>10382</v>
      </c>
      <c r="S334" s="15">
        <v>10843</v>
      </c>
      <c r="T334" s="15">
        <v>11309</v>
      </c>
      <c r="U334" s="15">
        <v>11773</v>
      </c>
      <c r="V334" s="15">
        <v>12220</v>
      </c>
      <c r="W334" s="15">
        <v>12684</v>
      </c>
      <c r="X334" s="15">
        <v>13180</v>
      </c>
      <c r="Y334" s="15">
        <v>13733</v>
      </c>
      <c r="Z334" s="15">
        <v>14356</v>
      </c>
      <c r="AA334" s="15">
        <v>15078</v>
      </c>
      <c r="AB334" s="15">
        <v>15874</v>
      </c>
      <c r="AC334" s="15">
        <v>16717</v>
      </c>
      <c r="AD334" s="15">
        <v>17571</v>
      </c>
      <c r="AE334" s="15">
        <v>18392</v>
      </c>
      <c r="AF334" s="15">
        <v>19118</v>
      </c>
      <c r="AG334" s="15">
        <v>19709</v>
      </c>
      <c r="AH334" s="15">
        <v>20190</v>
      </c>
      <c r="AI334" s="15">
        <v>20598</v>
      </c>
      <c r="AJ334" s="15">
        <v>21036</v>
      </c>
      <c r="AK334" s="15">
        <v>21607</v>
      </c>
      <c r="AL334" s="15">
        <v>22390</v>
      </c>
      <c r="AM334" s="15">
        <v>23375</v>
      </c>
      <c r="AN334" s="15">
        <v>24508</v>
      </c>
      <c r="AO334" s="15">
        <v>25653</v>
      </c>
      <c r="AP334" s="15">
        <v>26772</v>
      </c>
    </row>
    <row r="335" spans="1:42" ht="11.25" x14ac:dyDescent="0.2">
      <c r="A335" s="36">
        <v>65</v>
      </c>
      <c r="B335" s="10">
        <v>1231</v>
      </c>
      <c r="C335" s="10">
        <v>1266</v>
      </c>
      <c r="D335" s="10">
        <v>1304</v>
      </c>
      <c r="E335" s="10">
        <v>1358</v>
      </c>
      <c r="F335" s="10">
        <v>1424</v>
      </c>
      <c r="G335" s="10">
        <v>1490</v>
      </c>
      <c r="H335" s="10">
        <v>1556</v>
      </c>
      <c r="I335" s="10">
        <v>1613</v>
      </c>
      <c r="J335" s="10">
        <v>1679</v>
      </c>
      <c r="K335" s="10">
        <v>1744</v>
      </c>
      <c r="L335" s="10">
        <v>1803</v>
      </c>
      <c r="M335" s="10">
        <v>1864</v>
      </c>
      <c r="N335" s="10">
        <v>1933</v>
      </c>
      <c r="O335" s="10">
        <v>2016</v>
      </c>
      <c r="P335" s="10">
        <v>2114</v>
      </c>
      <c r="Q335" s="10">
        <v>2218</v>
      </c>
      <c r="R335" s="10">
        <v>2312</v>
      </c>
      <c r="S335" s="10">
        <v>2405</v>
      </c>
      <c r="T335" s="10">
        <v>2493</v>
      </c>
      <c r="U335" s="10">
        <v>2591</v>
      </c>
      <c r="V335" s="10">
        <v>2676</v>
      </c>
      <c r="W335" s="10">
        <v>2785</v>
      </c>
      <c r="X335" s="10">
        <v>2910</v>
      </c>
      <c r="Y335" s="10">
        <v>3055</v>
      </c>
      <c r="Z335" s="10">
        <v>3225</v>
      </c>
      <c r="AA335" s="10">
        <v>3411</v>
      </c>
      <c r="AB335" s="10">
        <v>3596</v>
      </c>
      <c r="AC335" s="10">
        <v>3767</v>
      </c>
      <c r="AD335" s="10">
        <v>3926</v>
      </c>
      <c r="AE335" s="10">
        <v>4061</v>
      </c>
      <c r="AF335" s="10">
        <v>4150</v>
      </c>
      <c r="AG335" s="10">
        <v>4198</v>
      </c>
      <c r="AH335" s="10">
        <v>4254</v>
      </c>
      <c r="AI335" s="10">
        <v>4337</v>
      </c>
      <c r="AJ335" s="10">
        <v>4496</v>
      </c>
      <c r="AK335" s="10">
        <v>4718</v>
      </c>
      <c r="AL335" s="10">
        <v>4980</v>
      </c>
      <c r="AM335" s="10">
        <v>5244</v>
      </c>
      <c r="AN335" s="10">
        <v>5478</v>
      </c>
      <c r="AO335" s="10">
        <v>5656</v>
      </c>
      <c r="AP335" s="10">
        <v>5848</v>
      </c>
    </row>
    <row r="336" spans="1:42" ht="11.25" x14ac:dyDescent="0.2">
      <c r="A336" s="36">
        <v>66</v>
      </c>
      <c r="B336" s="10">
        <v>1187</v>
      </c>
      <c r="C336" s="10">
        <v>1214</v>
      </c>
      <c r="D336" s="10">
        <v>1250</v>
      </c>
      <c r="E336" s="10">
        <v>1289</v>
      </c>
      <c r="F336" s="10">
        <v>1343</v>
      </c>
      <c r="G336" s="10">
        <v>1409</v>
      </c>
      <c r="H336" s="10">
        <v>1475</v>
      </c>
      <c r="I336" s="10">
        <v>1541</v>
      </c>
      <c r="J336" s="10">
        <v>1599</v>
      </c>
      <c r="K336" s="10">
        <v>1664</v>
      </c>
      <c r="L336" s="10">
        <v>1728</v>
      </c>
      <c r="M336" s="10">
        <v>1786</v>
      </c>
      <c r="N336" s="10">
        <v>1846</v>
      </c>
      <c r="O336" s="10">
        <v>1915</v>
      </c>
      <c r="P336" s="10">
        <v>1997</v>
      </c>
      <c r="Q336" s="10">
        <v>2094</v>
      </c>
      <c r="R336" s="10">
        <v>2196</v>
      </c>
      <c r="S336" s="10">
        <v>2289</v>
      </c>
      <c r="T336" s="10">
        <v>2381</v>
      </c>
      <c r="U336" s="10">
        <v>2468</v>
      </c>
      <c r="V336" s="10">
        <v>2565</v>
      </c>
      <c r="W336" s="10">
        <v>2650</v>
      </c>
      <c r="X336" s="10">
        <v>2758</v>
      </c>
      <c r="Y336" s="10">
        <v>2881</v>
      </c>
      <c r="Z336" s="10">
        <v>3025</v>
      </c>
      <c r="AA336" s="10">
        <v>3194</v>
      </c>
      <c r="AB336" s="10">
        <v>3378</v>
      </c>
      <c r="AC336" s="10">
        <v>3561</v>
      </c>
      <c r="AD336" s="10">
        <v>3731</v>
      </c>
      <c r="AE336" s="10">
        <v>3889</v>
      </c>
      <c r="AF336" s="10">
        <v>4023</v>
      </c>
      <c r="AG336" s="10">
        <v>4112</v>
      </c>
      <c r="AH336" s="10">
        <v>4161</v>
      </c>
      <c r="AI336" s="10">
        <v>4217</v>
      </c>
      <c r="AJ336" s="10">
        <v>4300</v>
      </c>
      <c r="AK336" s="10">
        <v>4459</v>
      </c>
      <c r="AL336" s="10">
        <v>4680</v>
      </c>
      <c r="AM336" s="10">
        <v>4940</v>
      </c>
      <c r="AN336" s="10">
        <v>5203</v>
      </c>
      <c r="AO336" s="10">
        <v>5436</v>
      </c>
      <c r="AP336" s="10">
        <v>5614</v>
      </c>
    </row>
    <row r="337" spans="1:42" ht="11.25" x14ac:dyDescent="0.2">
      <c r="A337" s="36">
        <v>67</v>
      </c>
      <c r="B337" s="10">
        <v>1137</v>
      </c>
      <c r="C337" s="10">
        <v>1169</v>
      </c>
      <c r="D337" s="10">
        <v>1197</v>
      </c>
      <c r="E337" s="10">
        <v>1234</v>
      </c>
      <c r="F337" s="10">
        <v>1274</v>
      </c>
      <c r="G337" s="10">
        <v>1328</v>
      </c>
      <c r="H337" s="10">
        <v>1394</v>
      </c>
      <c r="I337" s="10">
        <v>1459</v>
      </c>
      <c r="J337" s="10">
        <v>1526</v>
      </c>
      <c r="K337" s="10">
        <v>1583</v>
      </c>
      <c r="L337" s="10">
        <v>1647</v>
      </c>
      <c r="M337" s="10">
        <v>1711</v>
      </c>
      <c r="N337" s="10">
        <v>1768</v>
      </c>
      <c r="O337" s="10">
        <v>1827</v>
      </c>
      <c r="P337" s="10">
        <v>1895</v>
      </c>
      <c r="Q337" s="10">
        <v>1976</v>
      </c>
      <c r="R337" s="10">
        <v>2072</v>
      </c>
      <c r="S337" s="10">
        <v>2173</v>
      </c>
      <c r="T337" s="10">
        <v>2265</v>
      </c>
      <c r="U337" s="10">
        <v>2356</v>
      </c>
      <c r="V337" s="10">
        <v>2442</v>
      </c>
      <c r="W337" s="10">
        <v>2538</v>
      </c>
      <c r="X337" s="10">
        <v>2622</v>
      </c>
      <c r="Y337" s="10">
        <v>2729</v>
      </c>
      <c r="Z337" s="10">
        <v>2850</v>
      </c>
      <c r="AA337" s="10">
        <v>2993</v>
      </c>
      <c r="AB337" s="10">
        <v>3160</v>
      </c>
      <c r="AC337" s="10">
        <v>3343</v>
      </c>
      <c r="AD337" s="10">
        <v>3524</v>
      </c>
      <c r="AE337" s="10">
        <v>3693</v>
      </c>
      <c r="AF337" s="10">
        <v>3850</v>
      </c>
      <c r="AG337" s="10">
        <v>3983</v>
      </c>
      <c r="AH337" s="10">
        <v>4072</v>
      </c>
      <c r="AI337" s="10">
        <v>4121</v>
      </c>
      <c r="AJ337" s="10">
        <v>4178</v>
      </c>
      <c r="AK337" s="10">
        <v>4261</v>
      </c>
      <c r="AL337" s="10">
        <v>4420</v>
      </c>
      <c r="AM337" s="10">
        <v>4639</v>
      </c>
      <c r="AN337" s="10">
        <v>4898</v>
      </c>
      <c r="AO337" s="10">
        <v>5159</v>
      </c>
      <c r="AP337" s="10">
        <v>5392</v>
      </c>
    </row>
    <row r="338" spans="1:42" ht="11.25" x14ac:dyDescent="0.2">
      <c r="A338" s="36">
        <v>68</v>
      </c>
      <c r="B338" s="10">
        <v>1092</v>
      </c>
      <c r="C338" s="10">
        <v>1118</v>
      </c>
      <c r="D338" s="10">
        <v>1151</v>
      </c>
      <c r="E338" s="10">
        <v>1180</v>
      </c>
      <c r="F338" s="10">
        <v>1218</v>
      </c>
      <c r="G338" s="10">
        <v>1258</v>
      </c>
      <c r="H338" s="10">
        <v>1312</v>
      </c>
      <c r="I338" s="10">
        <v>1378</v>
      </c>
      <c r="J338" s="10">
        <v>1443</v>
      </c>
      <c r="K338" s="10">
        <v>1510</v>
      </c>
      <c r="L338" s="10">
        <v>1566</v>
      </c>
      <c r="M338" s="10">
        <v>1629</v>
      </c>
      <c r="N338" s="10">
        <v>1692</v>
      </c>
      <c r="O338" s="10">
        <v>1748</v>
      </c>
      <c r="P338" s="10">
        <v>1806</v>
      </c>
      <c r="Q338" s="10">
        <v>1873</v>
      </c>
      <c r="R338" s="10">
        <v>1953</v>
      </c>
      <c r="S338" s="10">
        <v>2048</v>
      </c>
      <c r="T338" s="10">
        <v>2148</v>
      </c>
      <c r="U338" s="10">
        <v>2238</v>
      </c>
      <c r="V338" s="10">
        <v>2328</v>
      </c>
      <c r="W338" s="10">
        <v>2413</v>
      </c>
      <c r="X338" s="10">
        <v>2508</v>
      </c>
      <c r="Y338" s="10">
        <v>2592</v>
      </c>
      <c r="Z338" s="10">
        <v>2697</v>
      </c>
      <c r="AA338" s="10">
        <v>2817</v>
      </c>
      <c r="AB338" s="10">
        <v>2959</v>
      </c>
      <c r="AC338" s="10">
        <v>3124</v>
      </c>
      <c r="AD338" s="10">
        <v>3305</v>
      </c>
      <c r="AE338" s="10">
        <v>3485</v>
      </c>
      <c r="AF338" s="10">
        <v>3652</v>
      </c>
      <c r="AG338" s="10">
        <v>3808</v>
      </c>
      <c r="AH338" s="10">
        <v>3940</v>
      </c>
      <c r="AI338" s="10">
        <v>4029</v>
      </c>
      <c r="AJ338" s="10">
        <v>4079</v>
      </c>
      <c r="AK338" s="10">
        <v>4136</v>
      </c>
      <c r="AL338" s="10">
        <v>4219</v>
      </c>
      <c r="AM338" s="10">
        <v>4378</v>
      </c>
      <c r="AN338" s="10">
        <v>4596</v>
      </c>
      <c r="AO338" s="10">
        <v>4853</v>
      </c>
      <c r="AP338" s="10">
        <v>5113</v>
      </c>
    </row>
    <row r="339" spans="1:42" ht="11.25" x14ac:dyDescent="0.2">
      <c r="A339" s="36">
        <v>69</v>
      </c>
      <c r="B339" s="10">
        <v>1046</v>
      </c>
      <c r="C339" s="10">
        <v>1072</v>
      </c>
      <c r="D339" s="10">
        <v>1099</v>
      </c>
      <c r="E339" s="10">
        <v>1133</v>
      </c>
      <c r="F339" s="10">
        <v>1162</v>
      </c>
      <c r="G339" s="10">
        <v>1201</v>
      </c>
      <c r="H339" s="10">
        <v>1241</v>
      </c>
      <c r="I339" s="10">
        <v>1295</v>
      </c>
      <c r="J339" s="10">
        <v>1362</v>
      </c>
      <c r="K339" s="10">
        <v>1426</v>
      </c>
      <c r="L339" s="10">
        <v>1491</v>
      </c>
      <c r="M339" s="10">
        <v>1547</v>
      </c>
      <c r="N339" s="10">
        <v>1609</v>
      </c>
      <c r="O339" s="10">
        <v>1671</v>
      </c>
      <c r="P339" s="10">
        <v>1726</v>
      </c>
      <c r="Q339" s="10">
        <v>1783</v>
      </c>
      <c r="R339" s="10">
        <v>1849</v>
      </c>
      <c r="S339" s="10">
        <v>1928</v>
      </c>
      <c r="T339" s="10">
        <v>2022</v>
      </c>
      <c r="U339" s="10">
        <v>2120</v>
      </c>
      <c r="V339" s="10">
        <v>2209</v>
      </c>
      <c r="W339" s="10">
        <v>2298</v>
      </c>
      <c r="X339" s="10">
        <v>2382</v>
      </c>
      <c r="Y339" s="10">
        <v>2476</v>
      </c>
      <c r="Z339" s="10">
        <v>2559</v>
      </c>
      <c r="AA339" s="10">
        <v>2663</v>
      </c>
      <c r="AB339" s="10">
        <v>2781</v>
      </c>
      <c r="AC339" s="10">
        <v>2922</v>
      </c>
      <c r="AD339" s="10">
        <v>3085</v>
      </c>
      <c r="AE339" s="10">
        <v>3264</v>
      </c>
      <c r="AF339" s="10">
        <v>3443</v>
      </c>
      <c r="AG339" s="10">
        <v>3608</v>
      </c>
      <c r="AH339" s="10">
        <v>3763</v>
      </c>
      <c r="AI339" s="10">
        <v>3894</v>
      </c>
      <c r="AJ339" s="10">
        <v>3983</v>
      </c>
      <c r="AK339" s="10">
        <v>4033</v>
      </c>
      <c r="AL339" s="10">
        <v>4091</v>
      </c>
      <c r="AM339" s="10">
        <v>4174</v>
      </c>
      <c r="AN339" s="10">
        <v>4333</v>
      </c>
      <c r="AO339" s="10">
        <v>4549</v>
      </c>
      <c r="AP339" s="10">
        <v>4805</v>
      </c>
    </row>
    <row r="340" spans="1:42" ht="11.25" x14ac:dyDescent="0.2">
      <c r="A340" s="35" t="s">
        <v>79</v>
      </c>
      <c r="B340" s="15">
        <v>4199</v>
      </c>
      <c r="C340" s="15">
        <v>4444</v>
      </c>
      <c r="D340" s="15">
        <v>4663</v>
      </c>
      <c r="E340" s="15">
        <v>4855</v>
      </c>
      <c r="F340" s="15">
        <v>5027</v>
      </c>
      <c r="G340" s="15">
        <v>5187</v>
      </c>
      <c r="H340" s="15">
        <v>5349</v>
      </c>
      <c r="I340" s="15">
        <v>5521</v>
      </c>
      <c r="J340" s="15">
        <v>5723</v>
      </c>
      <c r="K340" s="15">
        <v>5951</v>
      </c>
      <c r="L340" s="15">
        <v>6209</v>
      </c>
      <c r="M340" s="15">
        <v>6487</v>
      </c>
      <c r="N340" s="15">
        <v>6776</v>
      </c>
      <c r="O340" s="15">
        <v>7071</v>
      </c>
      <c r="P340" s="15">
        <v>7364</v>
      </c>
      <c r="Q340" s="15">
        <v>7648</v>
      </c>
      <c r="R340" s="15">
        <v>7924</v>
      </c>
      <c r="S340" s="15">
        <v>8210</v>
      </c>
      <c r="T340" s="15">
        <v>8514</v>
      </c>
      <c r="U340" s="15">
        <v>8850</v>
      </c>
      <c r="V340" s="15">
        <v>9228</v>
      </c>
      <c r="W340" s="15">
        <v>9636</v>
      </c>
      <c r="X340" s="15">
        <v>10067</v>
      </c>
      <c r="Y340" s="15">
        <v>10500</v>
      </c>
      <c r="Z340" s="15">
        <v>10933</v>
      </c>
      <c r="AA340" s="15">
        <v>11355</v>
      </c>
      <c r="AB340" s="15">
        <v>11793</v>
      </c>
      <c r="AC340" s="15">
        <v>12259</v>
      </c>
      <c r="AD340" s="15">
        <v>12781</v>
      </c>
      <c r="AE340" s="15">
        <v>13369</v>
      </c>
      <c r="AF340" s="15">
        <v>14049</v>
      </c>
      <c r="AG340" s="15">
        <v>14803</v>
      </c>
      <c r="AH340" s="15">
        <v>15599</v>
      </c>
      <c r="AI340" s="15">
        <v>16409</v>
      </c>
      <c r="AJ340" s="15">
        <v>17190</v>
      </c>
      <c r="AK340" s="15">
        <v>17886</v>
      </c>
      <c r="AL340" s="15">
        <v>18459</v>
      </c>
      <c r="AM340" s="15">
        <v>18932</v>
      </c>
      <c r="AN340" s="15">
        <v>19342</v>
      </c>
      <c r="AO340" s="15">
        <v>19785</v>
      </c>
      <c r="AP340" s="15">
        <v>20355</v>
      </c>
    </row>
    <row r="341" spans="1:42" ht="11.25" x14ac:dyDescent="0.2">
      <c r="A341" s="36">
        <v>70</v>
      </c>
      <c r="B341" s="10">
        <v>988</v>
      </c>
      <c r="C341" s="10">
        <v>1025</v>
      </c>
      <c r="D341" s="10">
        <v>1052</v>
      </c>
      <c r="E341" s="10">
        <v>1079</v>
      </c>
      <c r="F341" s="10">
        <v>1114</v>
      </c>
      <c r="G341" s="10">
        <v>1144</v>
      </c>
      <c r="H341" s="10">
        <v>1183</v>
      </c>
      <c r="I341" s="10">
        <v>1223</v>
      </c>
      <c r="J341" s="10">
        <v>1277</v>
      </c>
      <c r="K341" s="10">
        <v>1343</v>
      </c>
      <c r="L341" s="10">
        <v>1406</v>
      </c>
      <c r="M341" s="10">
        <v>1470</v>
      </c>
      <c r="N341" s="10">
        <v>1525</v>
      </c>
      <c r="O341" s="10">
        <v>1586</v>
      </c>
      <c r="P341" s="10">
        <v>1647</v>
      </c>
      <c r="Q341" s="10">
        <v>1701</v>
      </c>
      <c r="R341" s="10">
        <v>1757</v>
      </c>
      <c r="S341" s="10">
        <v>1822</v>
      </c>
      <c r="T341" s="10">
        <v>1900</v>
      </c>
      <c r="U341" s="10">
        <v>1993</v>
      </c>
      <c r="V341" s="10">
        <v>2089</v>
      </c>
      <c r="W341" s="10">
        <v>2177</v>
      </c>
      <c r="X341" s="10">
        <v>2265</v>
      </c>
      <c r="Y341" s="10">
        <v>2348</v>
      </c>
      <c r="Z341" s="10">
        <v>2441</v>
      </c>
      <c r="AA341" s="10">
        <v>2523</v>
      </c>
      <c r="AB341" s="10">
        <v>2626</v>
      </c>
      <c r="AC341" s="10">
        <v>2742</v>
      </c>
      <c r="AD341" s="10">
        <v>2882</v>
      </c>
      <c r="AE341" s="10">
        <v>3043</v>
      </c>
      <c r="AF341" s="10">
        <v>3220</v>
      </c>
      <c r="AG341" s="10">
        <v>3397</v>
      </c>
      <c r="AH341" s="10">
        <v>3560</v>
      </c>
      <c r="AI341" s="10">
        <v>3714</v>
      </c>
      <c r="AJ341" s="10">
        <v>3844</v>
      </c>
      <c r="AK341" s="10">
        <v>3933</v>
      </c>
      <c r="AL341" s="10">
        <v>3984</v>
      </c>
      <c r="AM341" s="10">
        <v>4042</v>
      </c>
      <c r="AN341" s="10">
        <v>4126</v>
      </c>
      <c r="AO341" s="10">
        <v>4284</v>
      </c>
      <c r="AP341" s="10">
        <v>4499</v>
      </c>
    </row>
    <row r="342" spans="1:42" ht="11.25" x14ac:dyDescent="0.2">
      <c r="A342" s="36">
        <v>71</v>
      </c>
      <c r="B342" s="10">
        <v>919</v>
      </c>
      <c r="C342" s="10">
        <v>966</v>
      </c>
      <c r="D342" s="10">
        <v>1003</v>
      </c>
      <c r="E342" s="10">
        <v>1031</v>
      </c>
      <c r="F342" s="10">
        <v>1058</v>
      </c>
      <c r="G342" s="10">
        <v>1094</v>
      </c>
      <c r="H342" s="10">
        <v>1124</v>
      </c>
      <c r="I342" s="10">
        <v>1163</v>
      </c>
      <c r="J342" s="10">
        <v>1204</v>
      </c>
      <c r="K342" s="10">
        <v>1257</v>
      </c>
      <c r="L342" s="10">
        <v>1322</v>
      </c>
      <c r="M342" s="10">
        <v>1383</v>
      </c>
      <c r="N342" s="10">
        <v>1446</v>
      </c>
      <c r="O342" s="10">
        <v>1500</v>
      </c>
      <c r="P342" s="10">
        <v>1560</v>
      </c>
      <c r="Q342" s="10">
        <v>1620</v>
      </c>
      <c r="R342" s="10">
        <v>1673</v>
      </c>
      <c r="S342" s="10">
        <v>1728</v>
      </c>
      <c r="T342" s="10">
        <v>1792</v>
      </c>
      <c r="U342" s="10">
        <v>1869</v>
      </c>
      <c r="V342" s="10">
        <v>1961</v>
      </c>
      <c r="W342" s="10">
        <v>2055</v>
      </c>
      <c r="X342" s="10">
        <v>2142</v>
      </c>
      <c r="Y342" s="10">
        <v>2229</v>
      </c>
      <c r="Z342" s="10">
        <v>2311</v>
      </c>
      <c r="AA342" s="10">
        <v>2403</v>
      </c>
      <c r="AB342" s="10">
        <v>2484</v>
      </c>
      <c r="AC342" s="10">
        <v>2585</v>
      </c>
      <c r="AD342" s="10">
        <v>2700</v>
      </c>
      <c r="AE342" s="10">
        <v>2838</v>
      </c>
      <c r="AF342" s="10">
        <v>2997</v>
      </c>
      <c r="AG342" s="10">
        <v>3172</v>
      </c>
      <c r="AH342" s="10">
        <v>3347</v>
      </c>
      <c r="AI342" s="10">
        <v>3508</v>
      </c>
      <c r="AJ342" s="10">
        <v>3661</v>
      </c>
      <c r="AK342" s="10">
        <v>3790</v>
      </c>
      <c r="AL342" s="10">
        <v>3879</v>
      </c>
      <c r="AM342" s="10">
        <v>3931</v>
      </c>
      <c r="AN342" s="10">
        <v>3989</v>
      </c>
      <c r="AO342" s="10">
        <v>4073</v>
      </c>
      <c r="AP342" s="10">
        <v>4231</v>
      </c>
    </row>
    <row r="343" spans="1:42" ht="11.25" x14ac:dyDescent="0.2">
      <c r="A343" s="36">
        <v>72</v>
      </c>
      <c r="B343" s="10">
        <v>841</v>
      </c>
      <c r="C343" s="10">
        <v>896</v>
      </c>
      <c r="D343" s="10">
        <v>943</v>
      </c>
      <c r="E343" s="10">
        <v>980</v>
      </c>
      <c r="F343" s="10">
        <v>1008</v>
      </c>
      <c r="G343" s="10">
        <v>1036</v>
      </c>
      <c r="H343" s="10">
        <v>1072</v>
      </c>
      <c r="I343" s="10">
        <v>1102</v>
      </c>
      <c r="J343" s="10">
        <v>1142</v>
      </c>
      <c r="K343" s="10">
        <v>1182</v>
      </c>
      <c r="L343" s="10">
        <v>1234</v>
      </c>
      <c r="M343" s="10">
        <v>1297</v>
      </c>
      <c r="N343" s="10">
        <v>1357</v>
      </c>
      <c r="O343" s="10">
        <v>1419</v>
      </c>
      <c r="P343" s="10">
        <v>1472</v>
      </c>
      <c r="Q343" s="10">
        <v>1531</v>
      </c>
      <c r="R343" s="10">
        <v>1590</v>
      </c>
      <c r="S343" s="10">
        <v>1642</v>
      </c>
      <c r="T343" s="10">
        <v>1696</v>
      </c>
      <c r="U343" s="10">
        <v>1759</v>
      </c>
      <c r="V343" s="10">
        <v>1835</v>
      </c>
      <c r="W343" s="10">
        <v>1925</v>
      </c>
      <c r="X343" s="10">
        <v>2018</v>
      </c>
      <c r="Y343" s="10">
        <v>2103</v>
      </c>
      <c r="Z343" s="10">
        <v>2189</v>
      </c>
      <c r="AA343" s="10">
        <v>2270</v>
      </c>
      <c r="AB343" s="10">
        <v>2361</v>
      </c>
      <c r="AC343" s="10">
        <v>2441</v>
      </c>
      <c r="AD343" s="10">
        <v>2540</v>
      </c>
      <c r="AE343" s="10">
        <v>2654</v>
      </c>
      <c r="AF343" s="10">
        <v>2790</v>
      </c>
      <c r="AG343" s="10">
        <v>2947</v>
      </c>
      <c r="AH343" s="10">
        <v>3119</v>
      </c>
      <c r="AI343" s="10">
        <v>3292</v>
      </c>
      <c r="AJ343" s="10">
        <v>3452</v>
      </c>
      <c r="AK343" s="10">
        <v>3603</v>
      </c>
      <c r="AL343" s="10">
        <v>3731</v>
      </c>
      <c r="AM343" s="10">
        <v>3820</v>
      </c>
      <c r="AN343" s="10">
        <v>3873</v>
      </c>
      <c r="AO343" s="10">
        <v>3931</v>
      </c>
      <c r="AP343" s="10">
        <v>4016</v>
      </c>
    </row>
    <row r="344" spans="1:42" ht="11.25" x14ac:dyDescent="0.2">
      <c r="A344" s="36">
        <v>73</v>
      </c>
      <c r="B344" s="10">
        <v>763</v>
      </c>
      <c r="C344" s="10">
        <v>818</v>
      </c>
      <c r="D344" s="10">
        <v>872</v>
      </c>
      <c r="E344" s="10">
        <v>918</v>
      </c>
      <c r="F344" s="10">
        <v>955</v>
      </c>
      <c r="G344" s="10">
        <v>984</v>
      </c>
      <c r="H344" s="10">
        <v>1012</v>
      </c>
      <c r="I344" s="10">
        <v>1048</v>
      </c>
      <c r="J344" s="10">
        <v>1078</v>
      </c>
      <c r="K344" s="10">
        <v>1118</v>
      </c>
      <c r="L344" s="10">
        <v>1157</v>
      </c>
      <c r="M344" s="10">
        <v>1208</v>
      </c>
      <c r="N344" s="10">
        <v>1269</v>
      </c>
      <c r="O344" s="10">
        <v>1328</v>
      </c>
      <c r="P344" s="10">
        <v>1389</v>
      </c>
      <c r="Q344" s="10">
        <v>1441</v>
      </c>
      <c r="R344" s="10">
        <v>1498</v>
      </c>
      <c r="S344" s="10">
        <v>1556</v>
      </c>
      <c r="T344" s="10">
        <v>1607</v>
      </c>
      <c r="U344" s="10">
        <v>1660</v>
      </c>
      <c r="V344" s="10">
        <v>1722</v>
      </c>
      <c r="W344" s="10">
        <v>1797</v>
      </c>
      <c r="X344" s="10">
        <v>1886</v>
      </c>
      <c r="Y344" s="10">
        <v>1977</v>
      </c>
      <c r="Z344" s="10">
        <v>2060</v>
      </c>
      <c r="AA344" s="10">
        <v>2145</v>
      </c>
      <c r="AB344" s="10">
        <v>2225</v>
      </c>
      <c r="AC344" s="10">
        <v>2315</v>
      </c>
      <c r="AD344" s="10">
        <v>2394</v>
      </c>
      <c r="AE344" s="10">
        <v>2491</v>
      </c>
      <c r="AF344" s="10">
        <v>2604</v>
      </c>
      <c r="AG344" s="10">
        <v>2738</v>
      </c>
      <c r="AH344" s="10">
        <v>2892</v>
      </c>
      <c r="AI344" s="10">
        <v>3062</v>
      </c>
      <c r="AJ344" s="10">
        <v>3233</v>
      </c>
      <c r="AK344" s="10">
        <v>3391</v>
      </c>
      <c r="AL344" s="10">
        <v>3540</v>
      </c>
      <c r="AM344" s="10">
        <v>3667</v>
      </c>
      <c r="AN344" s="10">
        <v>3756</v>
      </c>
      <c r="AO344" s="10">
        <v>3810</v>
      </c>
      <c r="AP344" s="10">
        <v>3868</v>
      </c>
    </row>
    <row r="345" spans="1:42" ht="11.25" x14ac:dyDescent="0.2">
      <c r="A345" s="36">
        <v>74</v>
      </c>
      <c r="B345" s="10">
        <v>688</v>
      </c>
      <c r="C345" s="10">
        <v>739</v>
      </c>
      <c r="D345" s="10">
        <v>793</v>
      </c>
      <c r="E345" s="10">
        <v>847</v>
      </c>
      <c r="F345" s="10">
        <v>892</v>
      </c>
      <c r="G345" s="10">
        <v>929</v>
      </c>
      <c r="H345" s="10">
        <v>958</v>
      </c>
      <c r="I345" s="10">
        <v>985</v>
      </c>
      <c r="J345" s="10">
        <v>1022</v>
      </c>
      <c r="K345" s="10">
        <v>1051</v>
      </c>
      <c r="L345" s="10">
        <v>1090</v>
      </c>
      <c r="M345" s="10">
        <v>1129</v>
      </c>
      <c r="N345" s="10">
        <v>1179</v>
      </c>
      <c r="O345" s="10">
        <v>1238</v>
      </c>
      <c r="P345" s="10">
        <v>1296</v>
      </c>
      <c r="Q345" s="10">
        <v>1355</v>
      </c>
      <c r="R345" s="10">
        <v>1406</v>
      </c>
      <c r="S345" s="10">
        <v>1462</v>
      </c>
      <c r="T345" s="10">
        <v>1519</v>
      </c>
      <c r="U345" s="10">
        <v>1569</v>
      </c>
      <c r="V345" s="10">
        <v>1621</v>
      </c>
      <c r="W345" s="10">
        <v>1682</v>
      </c>
      <c r="X345" s="10">
        <v>1756</v>
      </c>
      <c r="Y345" s="10">
        <v>1843</v>
      </c>
      <c r="Z345" s="10">
        <v>1932</v>
      </c>
      <c r="AA345" s="10">
        <v>2014</v>
      </c>
      <c r="AB345" s="10">
        <v>2097</v>
      </c>
      <c r="AC345" s="10">
        <v>2176</v>
      </c>
      <c r="AD345" s="10">
        <v>2265</v>
      </c>
      <c r="AE345" s="10">
        <v>2343</v>
      </c>
      <c r="AF345" s="10">
        <v>2438</v>
      </c>
      <c r="AG345" s="10">
        <v>2549</v>
      </c>
      <c r="AH345" s="10">
        <v>2681</v>
      </c>
      <c r="AI345" s="10">
        <v>2833</v>
      </c>
      <c r="AJ345" s="10">
        <v>3000</v>
      </c>
      <c r="AK345" s="10">
        <v>3169</v>
      </c>
      <c r="AL345" s="10">
        <v>3325</v>
      </c>
      <c r="AM345" s="10">
        <v>3472</v>
      </c>
      <c r="AN345" s="10">
        <v>3598</v>
      </c>
      <c r="AO345" s="10">
        <v>3687</v>
      </c>
      <c r="AP345" s="10">
        <v>3741</v>
      </c>
    </row>
    <row r="346" spans="1:42" ht="11.25" x14ac:dyDescent="0.2">
      <c r="A346" s="35" t="s">
        <v>80</v>
      </c>
      <c r="B346" s="15">
        <v>2622</v>
      </c>
      <c r="C346" s="15">
        <v>2752</v>
      </c>
      <c r="D346" s="15">
        <v>2916</v>
      </c>
      <c r="E346" s="15">
        <v>3112</v>
      </c>
      <c r="F346" s="15">
        <v>3334</v>
      </c>
      <c r="G346" s="15">
        <v>3562</v>
      </c>
      <c r="H346" s="15">
        <v>3783</v>
      </c>
      <c r="I346" s="15">
        <v>3982</v>
      </c>
      <c r="J346" s="15">
        <v>4158</v>
      </c>
      <c r="K346" s="15">
        <v>4321</v>
      </c>
      <c r="L346" s="15">
        <v>4472</v>
      </c>
      <c r="M346" s="15">
        <v>4625</v>
      </c>
      <c r="N346" s="15">
        <v>4789</v>
      </c>
      <c r="O346" s="15">
        <v>4973</v>
      </c>
      <c r="P346" s="15">
        <v>5176</v>
      </c>
      <c r="Q346" s="15">
        <v>5408</v>
      </c>
      <c r="R346" s="15">
        <v>5654</v>
      </c>
      <c r="S346" s="15">
        <v>5908</v>
      </c>
      <c r="T346" s="15">
        <v>6169</v>
      </c>
      <c r="U346" s="15">
        <v>6429</v>
      </c>
      <c r="V346" s="15">
        <v>6682</v>
      </c>
      <c r="W346" s="15">
        <v>6932</v>
      </c>
      <c r="X346" s="15">
        <v>7191</v>
      </c>
      <c r="Y346" s="15">
        <v>7467</v>
      </c>
      <c r="Z346" s="15">
        <v>7773</v>
      </c>
      <c r="AA346" s="15">
        <v>8116</v>
      </c>
      <c r="AB346" s="15">
        <v>8486</v>
      </c>
      <c r="AC346" s="15">
        <v>8875</v>
      </c>
      <c r="AD346" s="15">
        <v>9269</v>
      </c>
      <c r="AE346" s="15">
        <v>9667</v>
      </c>
      <c r="AF346" s="15">
        <v>10055</v>
      </c>
      <c r="AG346" s="15">
        <v>10457</v>
      </c>
      <c r="AH346" s="15">
        <v>10887</v>
      </c>
      <c r="AI346" s="15">
        <v>11367</v>
      </c>
      <c r="AJ346" s="15">
        <v>11909</v>
      </c>
      <c r="AK346" s="15">
        <v>12533</v>
      </c>
      <c r="AL346" s="15">
        <v>13225</v>
      </c>
      <c r="AM346" s="15">
        <v>13962</v>
      </c>
      <c r="AN346" s="15">
        <v>14710</v>
      </c>
      <c r="AO346" s="15">
        <v>15437</v>
      </c>
      <c r="AP346" s="15">
        <v>16093</v>
      </c>
    </row>
    <row r="347" spans="1:42" ht="11.25" x14ac:dyDescent="0.2">
      <c r="A347" s="36">
        <v>75</v>
      </c>
      <c r="B347" s="10">
        <v>624</v>
      </c>
      <c r="C347" s="10">
        <v>664</v>
      </c>
      <c r="D347" s="10">
        <v>714</v>
      </c>
      <c r="E347" s="10">
        <v>767</v>
      </c>
      <c r="F347" s="10">
        <v>820</v>
      </c>
      <c r="G347" s="10">
        <v>864</v>
      </c>
      <c r="H347" s="10">
        <v>901</v>
      </c>
      <c r="I347" s="10">
        <v>929</v>
      </c>
      <c r="J347" s="10">
        <v>956</v>
      </c>
      <c r="K347" s="10">
        <v>993</v>
      </c>
      <c r="L347" s="10">
        <v>1021</v>
      </c>
      <c r="M347" s="10">
        <v>1060</v>
      </c>
      <c r="N347" s="10">
        <v>1098</v>
      </c>
      <c r="O347" s="10">
        <v>1147</v>
      </c>
      <c r="P347" s="10">
        <v>1204</v>
      </c>
      <c r="Q347" s="10">
        <v>1261</v>
      </c>
      <c r="R347" s="10">
        <v>1318</v>
      </c>
      <c r="S347" s="10">
        <v>1368</v>
      </c>
      <c r="T347" s="10">
        <v>1423</v>
      </c>
      <c r="U347" s="10">
        <v>1479</v>
      </c>
      <c r="V347" s="10">
        <v>1528</v>
      </c>
      <c r="W347" s="10">
        <v>1579</v>
      </c>
      <c r="X347" s="10">
        <v>1639</v>
      </c>
      <c r="Y347" s="10">
        <v>1711</v>
      </c>
      <c r="Z347" s="10">
        <v>1796</v>
      </c>
      <c r="AA347" s="10">
        <v>1884</v>
      </c>
      <c r="AB347" s="10">
        <v>1964</v>
      </c>
      <c r="AC347" s="10">
        <v>2046</v>
      </c>
      <c r="AD347" s="10">
        <v>2123</v>
      </c>
      <c r="AE347" s="10">
        <v>2211</v>
      </c>
      <c r="AF347" s="10">
        <v>2288</v>
      </c>
      <c r="AG347" s="10">
        <v>2381</v>
      </c>
      <c r="AH347" s="10">
        <v>2490</v>
      </c>
      <c r="AI347" s="10">
        <v>2620</v>
      </c>
      <c r="AJ347" s="10">
        <v>2769</v>
      </c>
      <c r="AK347" s="10">
        <v>2934</v>
      </c>
      <c r="AL347" s="10">
        <v>3100</v>
      </c>
      <c r="AM347" s="10">
        <v>3254</v>
      </c>
      <c r="AN347" s="10">
        <v>3399</v>
      </c>
      <c r="AO347" s="10">
        <v>3524</v>
      </c>
      <c r="AP347" s="10">
        <v>3613</v>
      </c>
    </row>
    <row r="348" spans="1:42" ht="11.25" x14ac:dyDescent="0.2">
      <c r="A348" s="36">
        <v>76</v>
      </c>
      <c r="B348" s="10">
        <v>565</v>
      </c>
      <c r="C348" s="10">
        <v>600</v>
      </c>
      <c r="D348" s="10">
        <v>639</v>
      </c>
      <c r="E348" s="10">
        <v>688</v>
      </c>
      <c r="F348" s="10">
        <v>740</v>
      </c>
      <c r="G348" s="10">
        <v>792</v>
      </c>
      <c r="H348" s="10">
        <v>834</v>
      </c>
      <c r="I348" s="10">
        <v>870</v>
      </c>
      <c r="J348" s="10">
        <v>898</v>
      </c>
      <c r="K348" s="10">
        <v>925</v>
      </c>
      <c r="L348" s="10">
        <v>961</v>
      </c>
      <c r="M348" s="10">
        <v>989</v>
      </c>
      <c r="N348" s="10">
        <v>1027</v>
      </c>
      <c r="O348" s="10">
        <v>1064</v>
      </c>
      <c r="P348" s="10">
        <v>1112</v>
      </c>
      <c r="Q348" s="10">
        <v>1167</v>
      </c>
      <c r="R348" s="10">
        <v>1223</v>
      </c>
      <c r="S348" s="10">
        <v>1278</v>
      </c>
      <c r="T348" s="10">
        <v>1327</v>
      </c>
      <c r="U348" s="10">
        <v>1381</v>
      </c>
      <c r="V348" s="10">
        <v>1436</v>
      </c>
      <c r="W348" s="10">
        <v>1484</v>
      </c>
      <c r="X348" s="10">
        <v>1534</v>
      </c>
      <c r="Y348" s="10">
        <v>1593</v>
      </c>
      <c r="Z348" s="10">
        <v>1663</v>
      </c>
      <c r="AA348" s="10">
        <v>1746</v>
      </c>
      <c r="AB348" s="10">
        <v>1832</v>
      </c>
      <c r="AC348" s="10">
        <v>1911</v>
      </c>
      <c r="AD348" s="10">
        <v>1991</v>
      </c>
      <c r="AE348" s="10">
        <v>2067</v>
      </c>
      <c r="AF348" s="10">
        <v>2153</v>
      </c>
      <c r="AG348" s="10">
        <v>2229</v>
      </c>
      <c r="AH348" s="10">
        <v>2321</v>
      </c>
      <c r="AI348" s="10">
        <v>2427</v>
      </c>
      <c r="AJ348" s="10">
        <v>2555</v>
      </c>
      <c r="AK348" s="10">
        <v>2701</v>
      </c>
      <c r="AL348" s="10">
        <v>2863</v>
      </c>
      <c r="AM348" s="10">
        <v>3027</v>
      </c>
      <c r="AN348" s="10">
        <v>3178</v>
      </c>
      <c r="AO348" s="10">
        <v>3321</v>
      </c>
      <c r="AP348" s="10">
        <v>3445</v>
      </c>
    </row>
    <row r="349" spans="1:42" ht="11.25" x14ac:dyDescent="0.2">
      <c r="A349" s="36">
        <v>77</v>
      </c>
      <c r="B349" s="10">
        <v>518</v>
      </c>
      <c r="C349" s="10">
        <v>541</v>
      </c>
      <c r="D349" s="10">
        <v>576</v>
      </c>
      <c r="E349" s="10">
        <v>614</v>
      </c>
      <c r="F349" s="10">
        <v>661</v>
      </c>
      <c r="G349" s="10">
        <v>712</v>
      </c>
      <c r="H349" s="10">
        <v>762</v>
      </c>
      <c r="I349" s="10">
        <v>802</v>
      </c>
      <c r="J349" s="10">
        <v>838</v>
      </c>
      <c r="K349" s="10">
        <v>865</v>
      </c>
      <c r="L349" s="10">
        <v>892</v>
      </c>
      <c r="M349" s="10">
        <v>927</v>
      </c>
      <c r="N349" s="10">
        <v>954</v>
      </c>
      <c r="O349" s="10">
        <v>992</v>
      </c>
      <c r="P349" s="10">
        <v>1028</v>
      </c>
      <c r="Q349" s="10">
        <v>1075</v>
      </c>
      <c r="R349" s="10">
        <v>1128</v>
      </c>
      <c r="S349" s="10">
        <v>1182</v>
      </c>
      <c r="T349" s="10">
        <v>1236</v>
      </c>
      <c r="U349" s="10">
        <v>1284</v>
      </c>
      <c r="V349" s="10">
        <v>1336</v>
      </c>
      <c r="W349" s="10">
        <v>1390</v>
      </c>
      <c r="X349" s="10">
        <v>1437</v>
      </c>
      <c r="Y349" s="10">
        <v>1486</v>
      </c>
      <c r="Z349" s="10">
        <v>1544</v>
      </c>
      <c r="AA349" s="10">
        <v>1612</v>
      </c>
      <c r="AB349" s="10">
        <v>1693</v>
      </c>
      <c r="AC349" s="10">
        <v>1777</v>
      </c>
      <c r="AD349" s="10">
        <v>1855</v>
      </c>
      <c r="AE349" s="10">
        <v>1933</v>
      </c>
      <c r="AF349" s="10">
        <v>2008</v>
      </c>
      <c r="AG349" s="10">
        <v>2092</v>
      </c>
      <c r="AH349" s="10">
        <v>2167</v>
      </c>
      <c r="AI349" s="10">
        <v>2257</v>
      </c>
      <c r="AJ349" s="10">
        <v>2361</v>
      </c>
      <c r="AK349" s="10">
        <v>2486</v>
      </c>
      <c r="AL349" s="10">
        <v>2629</v>
      </c>
      <c r="AM349" s="10">
        <v>2788</v>
      </c>
      <c r="AN349" s="10">
        <v>2949</v>
      </c>
      <c r="AO349" s="10">
        <v>3098</v>
      </c>
      <c r="AP349" s="10">
        <v>3239</v>
      </c>
    </row>
    <row r="350" spans="1:42" ht="11.25" x14ac:dyDescent="0.2">
      <c r="A350" s="36">
        <v>78</v>
      </c>
      <c r="B350" s="10">
        <v>477</v>
      </c>
      <c r="C350" s="10">
        <v>494</v>
      </c>
      <c r="D350" s="10">
        <v>517</v>
      </c>
      <c r="E350" s="10">
        <v>551</v>
      </c>
      <c r="F350" s="10">
        <v>588</v>
      </c>
      <c r="G350" s="10">
        <v>633</v>
      </c>
      <c r="H350" s="10">
        <v>682</v>
      </c>
      <c r="I350" s="10">
        <v>730</v>
      </c>
      <c r="J350" s="10">
        <v>769</v>
      </c>
      <c r="K350" s="10">
        <v>804</v>
      </c>
      <c r="L350" s="10">
        <v>830</v>
      </c>
      <c r="M350" s="10">
        <v>856</v>
      </c>
      <c r="N350" s="10">
        <v>891</v>
      </c>
      <c r="O350" s="10">
        <v>917</v>
      </c>
      <c r="P350" s="10">
        <v>954</v>
      </c>
      <c r="Q350" s="10">
        <v>990</v>
      </c>
      <c r="R350" s="10">
        <v>1035</v>
      </c>
      <c r="S350" s="10">
        <v>1087</v>
      </c>
      <c r="T350" s="10">
        <v>1139</v>
      </c>
      <c r="U350" s="10">
        <v>1191</v>
      </c>
      <c r="V350" s="10">
        <v>1238</v>
      </c>
      <c r="W350" s="10">
        <v>1289</v>
      </c>
      <c r="X350" s="10">
        <v>1341</v>
      </c>
      <c r="Y350" s="10">
        <v>1387</v>
      </c>
      <c r="Z350" s="10">
        <v>1435</v>
      </c>
      <c r="AA350" s="10">
        <v>1492</v>
      </c>
      <c r="AB350" s="10">
        <v>1559</v>
      </c>
      <c r="AC350" s="10">
        <v>1638</v>
      </c>
      <c r="AD350" s="10">
        <v>1720</v>
      </c>
      <c r="AE350" s="10">
        <v>1796</v>
      </c>
      <c r="AF350" s="10">
        <v>1872</v>
      </c>
      <c r="AG350" s="10">
        <v>1946</v>
      </c>
      <c r="AH350" s="10">
        <v>2028</v>
      </c>
      <c r="AI350" s="10">
        <v>2102</v>
      </c>
      <c r="AJ350" s="10">
        <v>2190</v>
      </c>
      <c r="AK350" s="10">
        <v>2292</v>
      </c>
      <c r="AL350" s="10">
        <v>2414</v>
      </c>
      <c r="AM350" s="10">
        <v>2554</v>
      </c>
      <c r="AN350" s="10">
        <v>2709</v>
      </c>
      <c r="AO350" s="10">
        <v>2867</v>
      </c>
      <c r="AP350" s="10">
        <v>3014</v>
      </c>
    </row>
    <row r="351" spans="1:42" ht="11.25" x14ac:dyDescent="0.2">
      <c r="A351" s="36">
        <v>79</v>
      </c>
      <c r="B351" s="10">
        <v>438</v>
      </c>
      <c r="C351" s="10">
        <v>453</v>
      </c>
      <c r="D351" s="10">
        <v>470</v>
      </c>
      <c r="E351" s="10">
        <v>492</v>
      </c>
      <c r="F351" s="10">
        <v>525</v>
      </c>
      <c r="G351" s="10">
        <v>561</v>
      </c>
      <c r="H351" s="10">
        <v>604</v>
      </c>
      <c r="I351" s="10">
        <v>651</v>
      </c>
      <c r="J351" s="10">
        <v>697</v>
      </c>
      <c r="K351" s="10">
        <v>734</v>
      </c>
      <c r="L351" s="10">
        <v>768</v>
      </c>
      <c r="M351" s="10">
        <v>793</v>
      </c>
      <c r="N351" s="10">
        <v>819</v>
      </c>
      <c r="O351" s="10">
        <v>853</v>
      </c>
      <c r="P351" s="10">
        <v>878</v>
      </c>
      <c r="Q351" s="10">
        <v>915</v>
      </c>
      <c r="R351" s="10">
        <v>950</v>
      </c>
      <c r="S351" s="10">
        <v>993</v>
      </c>
      <c r="T351" s="10">
        <v>1044</v>
      </c>
      <c r="U351" s="10">
        <v>1094</v>
      </c>
      <c r="V351" s="10">
        <v>1144</v>
      </c>
      <c r="W351" s="10">
        <v>1190</v>
      </c>
      <c r="X351" s="10">
        <v>1240</v>
      </c>
      <c r="Y351" s="10">
        <v>1290</v>
      </c>
      <c r="Z351" s="10">
        <v>1335</v>
      </c>
      <c r="AA351" s="10">
        <v>1382</v>
      </c>
      <c r="AB351" s="10">
        <v>1438</v>
      </c>
      <c r="AC351" s="10">
        <v>1503</v>
      </c>
      <c r="AD351" s="10">
        <v>1580</v>
      </c>
      <c r="AE351" s="10">
        <v>1660</v>
      </c>
      <c r="AF351" s="10">
        <v>1734</v>
      </c>
      <c r="AG351" s="10">
        <v>1809</v>
      </c>
      <c r="AH351" s="10">
        <v>1881</v>
      </c>
      <c r="AI351" s="10">
        <v>1961</v>
      </c>
      <c r="AJ351" s="10">
        <v>2034</v>
      </c>
      <c r="AK351" s="10">
        <v>2120</v>
      </c>
      <c r="AL351" s="10">
        <v>2219</v>
      </c>
      <c r="AM351" s="10">
        <v>2339</v>
      </c>
      <c r="AN351" s="10">
        <v>2475</v>
      </c>
      <c r="AO351" s="10">
        <v>2627</v>
      </c>
      <c r="AP351" s="10">
        <v>2782</v>
      </c>
    </row>
    <row r="352" spans="1:42" ht="11.25" x14ac:dyDescent="0.2">
      <c r="A352" s="35" t="s">
        <v>81</v>
      </c>
      <c r="B352" s="15">
        <v>1597</v>
      </c>
      <c r="C352" s="15">
        <v>1655</v>
      </c>
      <c r="D352" s="15">
        <v>1713</v>
      </c>
      <c r="E352" s="15">
        <v>1774</v>
      </c>
      <c r="F352" s="15">
        <v>1841</v>
      </c>
      <c r="G352" s="15">
        <v>1917</v>
      </c>
      <c r="H352" s="15">
        <v>2001</v>
      </c>
      <c r="I352" s="15">
        <v>2096</v>
      </c>
      <c r="J352" s="15">
        <v>2205</v>
      </c>
      <c r="K352" s="15">
        <v>2324</v>
      </c>
      <c r="L352" s="15">
        <v>2448</v>
      </c>
      <c r="M352" s="15">
        <v>2576</v>
      </c>
      <c r="N352" s="15">
        <v>2704</v>
      </c>
      <c r="O352" s="15">
        <v>2831</v>
      </c>
      <c r="P352" s="15">
        <v>2964</v>
      </c>
      <c r="Q352" s="15">
        <v>3095</v>
      </c>
      <c r="R352" s="15">
        <v>3229</v>
      </c>
      <c r="S352" s="15">
        <v>3366</v>
      </c>
      <c r="T352" s="15">
        <v>3506</v>
      </c>
      <c r="U352" s="15">
        <v>3654</v>
      </c>
      <c r="V352" s="15">
        <v>3805</v>
      </c>
      <c r="W352" s="15">
        <v>3964</v>
      </c>
      <c r="X352" s="15">
        <v>4129</v>
      </c>
      <c r="Y352" s="15">
        <v>4301</v>
      </c>
      <c r="Z352" s="15">
        <v>4482</v>
      </c>
      <c r="AA352" s="15">
        <v>4669</v>
      </c>
      <c r="AB352" s="15">
        <v>4858</v>
      </c>
      <c r="AC352" s="15">
        <v>5056</v>
      </c>
      <c r="AD352" s="15">
        <v>5270</v>
      </c>
      <c r="AE352" s="15">
        <v>5501</v>
      </c>
      <c r="AF352" s="15">
        <v>5751</v>
      </c>
      <c r="AG352" s="15">
        <v>6014</v>
      </c>
      <c r="AH352" s="15">
        <v>6292</v>
      </c>
      <c r="AI352" s="15">
        <v>6580</v>
      </c>
      <c r="AJ352" s="15">
        <v>6882</v>
      </c>
      <c r="AK352" s="15">
        <v>7189</v>
      </c>
      <c r="AL352" s="15">
        <v>7512</v>
      </c>
      <c r="AM352" s="15">
        <v>7859</v>
      </c>
      <c r="AN352" s="15">
        <v>8243</v>
      </c>
      <c r="AO352" s="15">
        <v>8666</v>
      </c>
      <c r="AP352" s="15">
        <v>9147</v>
      </c>
    </row>
    <row r="353" spans="1:42" ht="11.25" x14ac:dyDescent="0.2">
      <c r="A353" s="36">
        <v>80</v>
      </c>
      <c r="B353" s="10">
        <v>390</v>
      </c>
      <c r="C353" s="10">
        <v>403</v>
      </c>
      <c r="D353" s="10">
        <v>416</v>
      </c>
      <c r="E353" s="10">
        <v>430</v>
      </c>
      <c r="F353" s="10">
        <v>445</v>
      </c>
      <c r="G353" s="10">
        <v>463</v>
      </c>
      <c r="H353" s="10">
        <v>483</v>
      </c>
      <c r="I353" s="10">
        <v>505</v>
      </c>
      <c r="J353" s="10">
        <v>531</v>
      </c>
      <c r="K353" s="10">
        <v>559</v>
      </c>
      <c r="L353" s="10">
        <v>589</v>
      </c>
      <c r="M353" s="10">
        <v>620</v>
      </c>
      <c r="N353" s="10">
        <v>652</v>
      </c>
      <c r="O353" s="10">
        <v>683</v>
      </c>
      <c r="P353" s="10">
        <v>715</v>
      </c>
      <c r="Q353" s="10">
        <v>746</v>
      </c>
      <c r="R353" s="10">
        <v>777</v>
      </c>
      <c r="S353" s="10">
        <v>807</v>
      </c>
      <c r="T353" s="10">
        <v>837</v>
      </c>
      <c r="U353" s="10">
        <v>869</v>
      </c>
      <c r="V353" s="10">
        <v>902</v>
      </c>
      <c r="W353" s="10">
        <v>940</v>
      </c>
      <c r="X353" s="10">
        <v>979</v>
      </c>
      <c r="Y353" s="10">
        <v>1018</v>
      </c>
      <c r="Z353" s="10">
        <v>1060</v>
      </c>
      <c r="AA353" s="10">
        <v>1103</v>
      </c>
      <c r="AB353" s="10">
        <v>1147</v>
      </c>
      <c r="AC353" s="10">
        <v>1193</v>
      </c>
      <c r="AD353" s="10">
        <v>1242</v>
      </c>
      <c r="AE353" s="10">
        <v>1296</v>
      </c>
      <c r="AF353" s="10">
        <v>1353</v>
      </c>
      <c r="AG353" s="10">
        <v>1413</v>
      </c>
      <c r="AH353" s="10">
        <v>1476</v>
      </c>
      <c r="AI353" s="10">
        <v>1541</v>
      </c>
      <c r="AJ353" s="10">
        <v>1609</v>
      </c>
      <c r="AK353" s="10">
        <v>1672</v>
      </c>
      <c r="AL353" s="10">
        <v>1752</v>
      </c>
      <c r="AM353" s="10">
        <v>1838</v>
      </c>
      <c r="AN353" s="10">
        <v>1933</v>
      </c>
      <c r="AO353" s="10">
        <v>2038</v>
      </c>
      <c r="AP353" s="10">
        <v>2154</v>
      </c>
    </row>
    <row r="354" spans="1:42" ht="11.25" x14ac:dyDescent="0.2">
      <c r="A354" s="36">
        <v>81</v>
      </c>
      <c r="B354" s="10">
        <v>354</v>
      </c>
      <c r="C354" s="10">
        <v>366</v>
      </c>
      <c r="D354" s="10">
        <v>378</v>
      </c>
      <c r="E354" s="10">
        <v>391</v>
      </c>
      <c r="F354" s="10">
        <v>405</v>
      </c>
      <c r="G354" s="10">
        <v>422</v>
      </c>
      <c r="H354" s="10">
        <v>440</v>
      </c>
      <c r="I354" s="10">
        <v>461</v>
      </c>
      <c r="J354" s="10">
        <v>484</v>
      </c>
      <c r="K354" s="10">
        <v>510</v>
      </c>
      <c r="L354" s="10">
        <v>537</v>
      </c>
      <c r="M354" s="10">
        <v>565</v>
      </c>
      <c r="N354" s="10">
        <v>593</v>
      </c>
      <c r="O354" s="10">
        <v>621</v>
      </c>
      <c r="P354" s="10">
        <v>651</v>
      </c>
      <c r="Q354" s="10">
        <v>680</v>
      </c>
      <c r="R354" s="10">
        <v>709</v>
      </c>
      <c r="S354" s="10">
        <v>739</v>
      </c>
      <c r="T354" s="10">
        <v>768</v>
      </c>
      <c r="U354" s="10">
        <v>799</v>
      </c>
      <c r="V354" s="10">
        <v>830</v>
      </c>
      <c r="W354" s="10">
        <v>863</v>
      </c>
      <c r="X354" s="10">
        <v>900</v>
      </c>
      <c r="Y354" s="10">
        <v>937</v>
      </c>
      <c r="Z354" s="10">
        <v>975</v>
      </c>
      <c r="AA354" s="10">
        <v>1015</v>
      </c>
      <c r="AB354" s="10">
        <v>1056</v>
      </c>
      <c r="AC354" s="10">
        <v>1099</v>
      </c>
      <c r="AD354" s="10">
        <v>1145</v>
      </c>
      <c r="AE354" s="10">
        <v>1195</v>
      </c>
      <c r="AF354" s="10">
        <v>1249</v>
      </c>
      <c r="AG354" s="10">
        <v>1305</v>
      </c>
      <c r="AH354" s="10">
        <v>1364</v>
      </c>
      <c r="AI354" s="10">
        <v>1426</v>
      </c>
      <c r="AJ354" s="10">
        <v>1490</v>
      </c>
      <c r="AK354" s="10">
        <v>1557</v>
      </c>
      <c r="AL354" s="10">
        <v>1618</v>
      </c>
      <c r="AM354" s="10">
        <v>1696</v>
      </c>
      <c r="AN354" s="10">
        <v>1783</v>
      </c>
      <c r="AO354" s="10">
        <v>1878</v>
      </c>
      <c r="AP354" s="10">
        <v>1983</v>
      </c>
    </row>
    <row r="355" spans="1:42" ht="11.25" x14ac:dyDescent="0.2">
      <c r="A355" s="36">
        <v>82</v>
      </c>
      <c r="B355" s="10">
        <v>318</v>
      </c>
      <c r="C355" s="10">
        <v>330</v>
      </c>
      <c r="D355" s="10">
        <v>341</v>
      </c>
      <c r="E355" s="10">
        <v>353</v>
      </c>
      <c r="F355" s="10">
        <v>367</v>
      </c>
      <c r="G355" s="10">
        <v>382</v>
      </c>
      <c r="H355" s="10">
        <v>398</v>
      </c>
      <c r="I355" s="10">
        <v>417</v>
      </c>
      <c r="J355" s="10">
        <v>439</v>
      </c>
      <c r="K355" s="10">
        <v>463</v>
      </c>
      <c r="L355" s="10">
        <v>487</v>
      </c>
      <c r="M355" s="10">
        <v>512</v>
      </c>
      <c r="N355" s="10">
        <v>538</v>
      </c>
      <c r="O355" s="10">
        <v>563</v>
      </c>
      <c r="P355" s="10">
        <v>589</v>
      </c>
      <c r="Q355" s="10">
        <v>616</v>
      </c>
      <c r="R355" s="10">
        <v>643</v>
      </c>
      <c r="S355" s="10">
        <v>671</v>
      </c>
      <c r="T355" s="10">
        <v>700</v>
      </c>
      <c r="U355" s="10">
        <v>729</v>
      </c>
      <c r="V355" s="10">
        <v>759</v>
      </c>
      <c r="W355" s="10">
        <v>790</v>
      </c>
      <c r="X355" s="10">
        <v>822</v>
      </c>
      <c r="Y355" s="10">
        <v>858</v>
      </c>
      <c r="Z355" s="10">
        <v>894</v>
      </c>
      <c r="AA355" s="10">
        <v>931</v>
      </c>
      <c r="AB355" s="10">
        <v>968</v>
      </c>
      <c r="AC355" s="10">
        <v>1008</v>
      </c>
      <c r="AD355" s="10">
        <v>1051</v>
      </c>
      <c r="AE355" s="10">
        <v>1097</v>
      </c>
      <c r="AF355" s="10">
        <v>1147</v>
      </c>
      <c r="AG355" s="10">
        <v>1200</v>
      </c>
      <c r="AH355" s="10">
        <v>1255</v>
      </c>
      <c r="AI355" s="10">
        <v>1313</v>
      </c>
      <c r="AJ355" s="10">
        <v>1373</v>
      </c>
      <c r="AK355" s="10">
        <v>1436</v>
      </c>
      <c r="AL355" s="10">
        <v>1501</v>
      </c>
      <c r="AM355" s="10">
        <v>1561</v>
      </c>
      <c r="AN355" s="10">
        <v>1639</v>
      </c>
      <c r="AO355" s="10">
        <v>1725</v>
      </c>
      <c r="AP355" s="10">
        <v>1821</v>
      </c>
    </row>
    <row r="356" spans="1:42" ht="11.25" x14ac:dyDescent="0.2">
      <c r="A356" s="36">
        <v>83</v>
      </c>
      <c r="B356" s="10">
        <v>284</v>
      </c>
      <c r="C356" s="10">
        <v>295</v>
      </c>
      <c r="D356" s="10">
        <v>306</v>
      </c>
      <c r="E356" s="10">
        <v>317</v>
      </c>
      <c r="F356" s="10">
        <v>330</v>
      </c>
      <c r="G356" s="10">
        <v>343</v>
      </c>
      <c r="H356" s="10">
        <v>359</v>
      </c>
      <c r="I356" s="10">
        <v>376</v>
      </c>
      <c r="J356" s="10">
        <v>396</v>
      </c>
      <c r="K356" s="10">
        <v>418</v>
      </c>
      <c r="L356" s="10">
        <v>440</v>
      </c>
      <c r="M356" s="10">
        <v>463</v>
      </c>
      <c r="N356" s="10">
        <v>485</v>
      </c>
      <c r="O356" s="10">
        <v>508</v>
      </c>
      <c r="P356" s="10">
        <v>532</v>
      </c>
      <c r="Q356" s="10">
        <v>555</v>
      </c>
      <c r="R356" s="10">
        <v>580</v>
      </c>
      <c r="S356" s="10">
        <v>606</v>
      </c>
      <c r="T356" s="10">
        <v>633</v>
      </c>
      <c r="U356" s="10">
        <v>662</v>
      </c>
      <c r="V356" s="10">
        <v>691</v>
      </c>
      <c r="W356" s="10">
        <v>720</v>
      </c>
      <c r="X356" s="10">
        <v>749</v>
      </c>
      <c r="Y356" s="10">
        <v>780</v>
      </c>
      <c r="Z356" s="10">
        <v>815</v>
      </c>
      <c r="AA356" s="10">
        <v>849</v>
      </c>
      <c r="AB356" s="10">
        <v>884</v>
      </c>
      <c r="AC356" s="10">
        <v>920</v>
      </c>
      <c r="AD356" s="10">
        <v>960</v>
      </c>
      <c r="AE356" s="10">
        <v>1002</v>
      </c>
      <c r="AF356" s="10">
        <v>1048</v>
      </c>
      <c r="AG356" s="10">
        <v>1097</v>
      </c>
      <c r="AH356" s="10">
        <v>1150</v>
      </c>
      <c r="AI356" s="10">
        <v>1203</v>
      </c>
      <c r="AJ356" s="10">
        <v>1260</v>
      </c>
      <c r="AK356" s="10">
        <v>1319</v>
      </c>
      <c r="AL356" s="10">
        <v>1379</v>
      </c>
      <c r="AM356" s="10">
        <v>1443</v>
      </c>
      <c r="AN356" s="10">
        <v>1504</v>
      </c>
      <c r="AO356" s="10">
        <v>1581</v>
      </c>
      <c r="AP356" s="10">
        <v>1667</v>
      </c>
    </row>
    <row r="357" spans="1:42" ht="11.25" x14ac:dyDescent="0.2">
      <c r="A357" s="36">
        <v>84</v>
      </c>
      <c r="B357" s="10">
        <v>251</v>
      </c>
      <c r="C357" s="10">
        <v>261</v>
      </c>
      <c r="D357" s="10">
        <v>272</v>
      </c>
      <c r="E357" s="10">
        <v>283</v>
      </c>
      <c r="F357" s="10">
        <v>294</v>
      </c>
      <c r="G357" s="10">
        <v>307</v>
      </c>
      <c r="H357" s="10">
        <v>321</v>
      </c>
      <c r="I357" s="10">
        <v>337</v>
      </c>
      <c r="J357" s="10">
        <v>355</v>
      </c>
      <c r="K357" s="10">
        <v>374</v>
      </c>
      <c r="L357" s="10">
        <v>395</v>
      </c>
      <c r="M357" s="10">
        <v>416</v>
      </c>
      <c r="N357" s="10">
        <v>436</v>
      </c>
      <c r="O357" s="10">
        <v>456</v>
      </c>
      <c r="P357" s="10">
        <v>477</v>
      </c>
      <c r="Q357" s="10">
        <v>498</v>
      </c>
      <c r="R357" s="10">
        <v>520</v>
      </c>
      <c r="S357" s="10">
        <v>543</v>
      </c>
      <c r="T357" s="10">
        <v>568</v>
      </c>
      <c r="U357" s="10">
        <v>595</v>
      </c>
      <c r="V357" s="10">
        <v>623</v>
      </c>
      <c r="W357" s="10">
        <v>651</v>
      </c>
      <c r="X357" s="10">
        <v>679</v>
      </c>
      <c r="Y357" s="10">
        <v>708</v>
      </c>
      <c r="Z357" s="10">
        <v>738</v>
      </c>
      <c r="AA357" s="10">
        <v>771</v>
      </c>
      <c r="AB357" s="10">
        <v>803</v>
      </c>
      <c r="AC357" s="10">
        <v>836</v>
      </c>
      <c r="AD357" s="10">
        <v>872</v>
      </c>
      <c r="AE357" s="10">
        <v>911</v>
      </c>
      <c r="AF357" s="10">
        <v>954</v>
      </c>
      <c r="AG357" s="10">
        <v>999</v>
      </c>
      <c r="AH357" s="10">
        <v>1047</v>
      </c>
      <c r="AI357" s="10">
        <v>1097</v>
      </c>
      <c r="AJ357" s="10">
        <v>1150</v>
      </c>
      <c r="AK357" s="10">
        <v>1205</v>
      </c>
      <c r="AL357" s="10">
        <v>1262</v>
      </c>
      <c r="AM357" s="10">
        <v>1321</v>
      </c>
      <c r="AN357" s="10">
        <v>1384</v>
      </c>
      <c r="AO357" s="10">
        <v>1444</v>
      </c>
      <c r="AP357" s="10">
        <v>1522</v>
      </c>
    </row>
    <row r="358" spans="1:42" ht="11.25" x14ac:dyDescent="0.2">
      <c r="A358" s="35" t="s">
        <v>82</v>
      </c>
      <c r="B358" s="15">
        <v>831</v>
      </c>
      <c r="C358" s="15">
        <v>872</v>
      </c>
      <c r="D358" s="15">
        <v>913</v>
      </c>
      <c r="E358" s="15">
        <v>957</v>
      </c>
      <c r="F358" s="15">
        <v>1002</v>
      </c>
      <c r="G358" s="15">
        <v>1052</v>
      </c>
      <c r="H358" s="15">
        <v>1106</v>
      </c>
      <c r="I358" s="15">
        <v>1165</v>
      </c>
      <c r="J358" s="15">
        <v>1233</v>
      </c>
      <c r="K358" s="15">
        <v>1303</v>
      </c>
      <c r="L358" s="15">
        <v>1379</v>
      </c>
      <c r="M358" s="15">
        <v>1455</v>
      </c>
      <c r="N358" s="15">
        <v>1530</v>
      </c>
      <c r="O358" s="15">
        <v>1604</v>
      </c>
      <c r="P358" s="15">
        <v>1680</v>
      </c>
      <c r="Q358" s="15">
        <v>1753</v>
      </c>
      <c r="R358" s="15">
        <v>1831</v>
      </c>
      <c r="S358" s="15">
        <v>1913</v>
      </c>
      <c r="T358" s="15">
        <v>2001</v>
      </c>
      <c r="U358" s="15">
        <v>2100</v>
      </c>
      <c r="V358" s="15">
        <v>2204</v>
      </c>
      <c r="W358" s="15">
        <v>2316</v>
      </c>
      <c r="X358" s="15">
        <v>2432</v>
      </c>
      <c r="Y358" s="15">
        <v>2552</v>
      </c>
      <c r="Z358" s="15">
        <v>2673</v>
      </c>
      <c r="AA358" s="15">
        <v>2794</v>
      </c>
      <c r="AB358" s="15">
        <v>2919</v>
      </c>
      <c r="AC358" s="15">
        <v>3049</v>
      </c>
      <c r="AD358" s="15">
        <v>3186</v>
      </c>
      <c r="AE358" s="15">
        <v>3336</v>
      </c>
      <c r="AF358" s="15">
        <v>3498</v>
      </c>
      <c r="AG358" s="15">
        <v>3671</v>
      </c>
      <c r="AH358" s="15">
        <v>3853</v>
      </c>
      <c r="AI358" s="15">
        <v>4045</v>
      </c>
      <c r="AJ358" s="15">
        <v>4250</v>
      </c>
      <c r="AK358" s="15">
        <v>4465</v>
      </c>
      <c r="AL358" s="15">
        <v>4689</v>
      </c>
      <c r="AM358" s="15">
        <v>4925</v>
      </c>
      <c r="AN358" s="15">
        <v>5174</v>
      </c>
      <c r="AO358" s="15">
        <v>5441</v>
      </c>
      <c r="AP358" s="15">
        <v>5722</v>
      </c>
    </row>
    <row r="359" spans="1:42" ht="11.25" x14ac:dyDescent="0.2">
      <c r="A359" s="36">
        <v>85</v>
      </c>
      <c r="B359" s="10">
        <v>220</v>
      </c>
      <c r="C359" s="10">
        <v>230</v>
      </c>
      <c r="D359" s="10">
        <v>239</v>
      </c>
      <c r="E359" s="10">
        <v>250</v>
      </c>
      <c r="F359" s="10">
        <v>260</v>
      </c>
      <c r="G359" s="10">
        <v>272</v>
      </c>
      <c r="H359" s="10">
        <v>285</v>
      </c>
      <c r="I359" s="10">
        <v>299</v>
      </c>
      <c r="J359" s="10">
        <v>316</v>
      </c>
      <c r="K359" s="10">
        <v>333</v>
      </c>
      <c r="L359" s="10">
        <v>352</v>
      </c>
      <c r="M359" s="10">
        <v>371</v>
      </c>
      <c r="N359" s="10">
        <v>389</v>
      </c>
      <c r="O359" s="10">
        <v>407</v>
      </c>
      <c r="P359" s="10">
        <v>426</v>
      </c>
      <c r="Q359" s="10">
        <v>444</v>
      </c>
      <c r="R359" s="10">
        <v>464</v>
      </c>
      <c r="S359" s="10">
        <v>485</v>
      </c>
      <c r="T359" s="10">
        <v>507</v>
      </c>
      <c r="U359" s="10">
        <v>532</v>
      </c>
      <c r="V359" s="10">
        <v>558</v>
      </c>
      <c r="W359" s="10">
        <v>585</v>
      </c>
      <c r="X359" s="10">
        <v>612</v>
      </c>
      <c r="Y359" s="10">
        <v>639</v>
      </c>
      <c r="Z359" s="10">
        <v>666</v>
      </c>
      <c r="AA359" s="10">
        <v>694</v>
      </c>
      <c r="AB359" s="10">
        <v>725</v>
      </c>
      <c r="AC359" s="10">
        <v>756</v>
      </c>
      <c r="AD359" s="10">
        <v>789</v>
      </c>
      <c r="AE359" s="10">
        <v>824</v>
      </c>
      <c r="AF359" s="10">
        <v>863</v>
      </c>
      <c r="AG359" s="10">
        <v>905</v>
      </c>
      <c r="AH359" s="10">
        <v>949</v>
      </c>
      <c r="AI359" s="10">
        <v>995</v>
      </c>
      <c r="AJ359" s="10">
        <v>1044</v>
      </c>
      <c r="AK359" s="10">
        <v>1095</v>
      </c>
      <c r="AL359" s="10">
        <v>1148</v>
      </c>
      <c r="AM359" s="10">
        <v>1203</v>
      </c>
      <c r="AN359" s="10">
        <v>1261</v>
      </c>
      <c r="AO359" s="10">
        <v>1324</v>
      </c>
      <c r="AP359" s="10">
        <v>1385</v>
      </c>
    </row>
    <row r="360" spans="1:42" ht="11.25" x14ac:dyDescent="0.2">
      <c r="A360" s="36">
        <v>86</v>
      </c>
      <c r="B360" s="10">
        <v>191</v>
      </c>
      <c r="C360" s="10">
        <v>200</v>
      </c>
      <c r="D360" s="10">
        <v>209</v>
      </c>
      <c r="E360" s="10">
        <v>218</v>
      </c>
      <c r="F360" s="10">
        <v>228</v>
      </c>
      <c r="G360" s="10">
        <v>239</v>
      </c>
      <c r="H360" s="10">
        <v>251</v>
      </c>
      <c r="I360" s="10">
        <v>264</v>
      </c>
      <c r="J360" s="10">
        <v>279</v>
      </c>
      <c r="K360" s="10">
        <v>294</v>
      </c>
      <c r="L360" s="10">
        <v>311</v>
      </c>
      <c r="M360" s="10">
        <v>328</v>
      </c>
      <c r="N360" s="10">
        <v>345</v>
      </c>
      <c r="O360" s="10">
        <v>361</v>
      </c>
      <c r="P360" s="10">
        <v>378</v>
      </c>
      <c r="Q360" s="10">
        <v>394</v>
      </c>
      <c r="R360" s="10">
        <v>411</v>
      </c>
      <c r="S360" s="10">
        <v>430</v>
      </c>
      <c r="T360" s="10">
        <v>450</v>
      </c>
      <c r="U360" s="10">
        <v>472</v>
      </c>
      <c r="V360" s="10">
        <v>495</v>
      </c>
      <c r="W360" s="10">
        <v>520</v>
      </c>
      <c r="X360" s="10">
        <v>546</v>
      </c>
      <c r="Y360" s="10">
        <v>572</v>
      </c>
      <c r="Z360" s="10">
        <v>597</v>
      </c>
      <c r="AA360" s="10">
        <v>623</v>
      </c>
      <c r="AB360" s="10">
        <v>649</v>
      </c>
      <c r="AC360" s="10">
        <v>679</v>
      </c>
      <c r="AD360" s="10">
        <v>709</v>
      </c>
      <c r="AE360" s="10">
        <v>742</v>
      </c>
      <c r="AF360" s="10">
        <v>777</v>
      </c>
      <c r="AG360" s="10">
        <v>815</v>
      </c>
      <c r="AH360" s="10">
        <v>855</v>
      </c>
      <c r="AI360" s="10">
        <v>897</v>
      </c>
      <c r="AJ360" s="10">
        <v>942</v>
      </c>
      <c r="AK360" s="10">
        <v>989</v>
      </c>
      <c r="AL360" s="10">
        <v>1038</v>
      </c>
      <c r="AM360" s="10">
        <v>1089</v>
      </c>
      <c r="AN360" s="10">
        <v>1143</v>
      </c>
      <c r="AO360" s="10">
        <v>1201</v>
      </c>
      <c r="AP360" s="10">
        <v>1263</v>
      </c>
    </row>
    <row r="361" spans="1:42" ht="11.25" x14ac:dyDescent="0.2">
      <c r="A361" s="36">
        <v>87</v>
      </c>
      <c r="B361" s="10">
        <v>164</v>
      </c>
      <c r="C361" s="10">
        <v>172</v>
      </c>
      <c r="D361" s="10">
        <v>181</v>
      </c>
      <c r="E361" s="10">
        <v>189</v>
      </c>
      <c r="F361" s="10">
        <v>198</v>
      </c>
      <c r="G361" s="10">
        <v>208</v>
      </c>
      <c r="H361" s="10">
        <v>219</v>
      </c>
      <c r="I361" s="10">
        <v>231</v>
      </c>
      <c r="J361" s="10">
        <v>244</v>
      </c>
      <c r="K361" s="10">
        <v>258</v>
      </c>
      <c r="L361" s="10">
        <v>273</v>
      </c>
      <c r="M361" s="10">
        <v>288</v>
      </c>
      <c r="N361" s="10">
        <v>303</v>
      </c>
      <c r="O361" s="10">
        <v>318</v>
      </c>
      <c r="P361" s="10">
        <v>333</v>
      </c>
      <c r="Q361" s="10">
        <v>347</v>
      </c>
      <c r="R361" s="10">
        <v>363</v>
      </c>
      <c r="S361" s="10">
        <v>379</v>
      </c>
      <c r="T361" s="10">
        <v>396</v>
      </c>
      <c r="U361" s="10">
        <v>416</v>
      </c>
      <c r="V361" s="10">
        <v>437</v>
      </c>
      <c r="W361" s="10">
        <v>459</v>
      </c>
      <c r="X361" s="10">
        <v>483</v>
      </c>
      <c r="Y361" s="10">
        <v>507</v>
      </c>
      <c r="Z361" s="10">
        <v>532</v>
      </c>
      <c r="AA361" s="10">
        <v>556</v>
      </c>
      <c r="AB361" s="10">
        <v>580</v>
      </c>
      <c r="AC361" s="10">
        <v>605</v>
      </c>
      <c r="AD361" s="10">
        <v>633</v>
      </c>
      <c r="AE361" s="10">
        <v>663</v>
      </c>
      <c r="AF361" s="10">
        <v>695</v>
      </c>
      <c r="AG361" s="10">
        <v>729</v>
      </c>
      <c r="AH361" s="10">
        <v>766</v>
      </c>
      <c r="AI361" s="10">
        <v>804</v>
      </c>
      <c r="AJ361" s="10">
        <v>845</v>
      </c>
      <c r="AK361" s="10">
        <v>888</v>
      </c>
      <c r="AL361" s="10">
        <v>933</v>
      </c>
      <c r="AM361" s="10">
        <v>980</v>
      </c>
      <c r="AN361" s="10">
        <v>1030</v>
      </c>
      <c r="AO361" s="10">
        <v>1083</v>
      </c>
      <c r="AP361" s="10">
        <v>1140</v>
      </c>
    </row>
    <row r="362" spans="1:42" ht="11.25" x14ac:dyDescent="0.2">
      <c r="A362" s="36">
        <v>88</v>
      </c>
      <c r="B362" s="10">
        <v>139</v>
      </c>
      <c r="C362" s="10">
        <v>147</v>
      </c>
      <c r="D362" s="10">
        <v>154</v>
      </c>
      <c r="E362" s="10">
        <v>162</v>
      </c>
      <c r="F362" s="10">
        <v>171</v>
      </c>
      <c r="G362" s="10">
        <v>180</v>
      </c>
      <c r="H362" s="10">
        <v>189</v>
      </c>
      <c r="I362" s="10">
        <v>200</v>
      </c>
      <c r="J362" s="10">
        <v>212</v>
      </c>
      <c r="K362" s="10">
        <v>225</v>
      </c>
      <c r="L362" s="10">
        <v>238</v>
      </c>
      <c r="M362" s="10">
        <v>251</v>
      </c>
      <c r="N362" s="10">
        <v>264</v>
      </c>
      <c r="O362" s="10">
        <v>278</v>
      </c>
      <c r="P362" s="10">
        <v>291</v>
      </c>
      <c r="Q362" s="10">
        <v>304</v>
      </c>
      <c r="R362" s="10">
        <v>317</v>
      </c>
      <c r="S362" s="10">
        <v>331</v>
      </c>
      <c r="T362" s="10">
        <v>347</v>
      </c>
      <c r="U362" s="10">
        <v>364</v>
      </c>
      <c r="V362" s="10">
        <v>382</v>
      </c>
      <c r="W362" s="10">
        <v>402</v>
      </c>
      <c r="X362" s="10">
        <v>423</v>
      </c>
      <c r="Y362" s="10">
        <v>446</v>
      </c>
      <c r="Z362" s="10">
        <v>469</v>
      </c>
      <c r="AA362" s="10">
        <v>491</v>
      </c>
      <c r="AB362" s="10">
        <v>514</v>
      </c>
      <c r="AC362" s="10">
        <v>537</v>
      </c>
      <c r="AD362" s="10">
        <v>561</v>
      </c>
      <c r="AE362" s="10">
        <v>589</v>
      </c>
      <c r="AF362" s="10">
        <v>618</v>
      </c>
      <c r="AG362" s="10">
        <v>649</v>
      </c>
      <c r="AH362" s="10">
        <v>681</v>
      </c>
      <c r="AI362" s="10">
        <v>716</v>
      </c>
      <c r="AJ362" s="10">
        <v>753</v>
      </c>
      <c r="AK362" s="10">
        <v>792</v>
      </c>
      <c r="AL362" s="10">
        <v>832</v>
      </c>
      <c r="AM362" s="10">
        <v>876</v>
      </c>
      <c r="AN362" s="10">
        <v>921</v>
      </c>
      <c r="AO362" s="10">
        <v>970</v>
      </c>
      <c r="AP362" s="10">
        <v>1023</v>
      </c>
    </row>
    <row r="363" spans="1:42" ht="11.25" x14ac:dyDescent="0.2">
      <c r="A363" s="36">
        <v>89</v>
      </c>
      <c r="B363" s="10">
        <v>117</v>
      </c>
      <c r="C363" s="10">
        <v>123</v>
      </c>
      <c r="D363" s="10">
        <v>130</v>
      </c>
      <c r="E363" s="10">
        <v>138</v>
      </c>
      <c r="F363" s="10">
        <v>145</v>
      </c>
      <c r="G363" s="10">
        <v>153</v>
      </c>
      <c r="H363" s="10">
        <v>162</v>
      </c>
      <c r="I363" s="10">
        <v>171</v>
      </c>
      <c r="J363" s="10">
        <v>182</v>
      </c>
      <c r="K363" s="10">
        <v>193</v>
      </c>
      <c r="L363" s="10">
        <v>205</v>
      </c>
      <c r="M363" s="10">
        <v>217</v>
      </c>
      <c r="N363" s="10">
        <v>229</v>
      </c>
      <c r="O363" s="10">
        <v>240</v>
      </c>
      <c r="P363" s="10">
        <v>252</v>
      </c>
      <c r="Q363" s="10">
        <v>264</v>
      </c>
      <c r="R363" s="10">
        <v>276</v>
      </c>
      <c r="S363" s="10">
        <v>288</v>
      </c>
      <c r="T363" s="10">
        <v>301</v>
      </c>
      <c r="U363" s="10">
        <v>316</v>
      </c>
      <c r="V363" s="10">
        <v>332</v>
      </c>
      <c r="W363" s="10">
        <v>350</v>
      </c>
      <c r="X363" s="10">
        <v>368</v>
      </c>
      <c r="Y363" s="10">
        <v>388</v>
      </c>
      <c r="Z363" s="10">
        <v>409</v>
      </c>
      <c r="AA363" s="10">
        <v>430</v>
      </c>
      <c r="AB363" s="10">
        <v>451</v>
      </c>
      <c r="AC363" s="10">
        <v>472</v>
      </c>
      <c r="AD363" s="10">
        <v>494</v>
      </c>
      <c r="AE363" s="10">
        <v>518</v>
      </c>
      <c r="AF363" s="10">
        <v>545</v>
      </c>
      <c r="AG363" s="10">
        <v>573</v>
      </c>
      <c r="AH363" s="10">
        <v>602</v>
      </c>
      <c r="AI363" s="10">
        <v>633</v>
      </c>
      <c r="AJ363" s="10">
        <v>666</v>
      </c>
      <c r="AK363" s="10">
        <v>701</v>
      </c>
      <c r="AL363" s="10">
        <v>738</v>
      </c>
      <c r="AM363" s="10">
        <v>777</v>
      </c>
      <c r="AN363" s="10">
        <v>819</v>
      </c>
      <c r="AO363" s="10">
        <v>863</v>
      </c>
      <c r="AP363" s="10">
        <v>911</v>
      </c>
    </row>
    <row r="364" spans="1:42" ht="11.25" x14ac:dyDescent="0.2">
      <c r="A364" s="35" t="s">
        <v>83</v>
      </c>
      <c r="B364" s="15">
        <v>326</v>
      </c>
      <c r="C364" s="15">
        <v>348</v>
      </c>
      <c r="D364" s="15">
        <v>372</v>
      </c>
      <c r="E364" s="15">
        <v>394</v>
      </c>
      <c r="F364" s="15">
        <v>419</v>
      </c>
      <c r="G364" s="15">
        <v>448</v>
      </c>
      <c r="H364" s="15">
        <v>478</v>
      </c>
      <c r="I364" s="15">
        <v>509</v>
      </c>
      <c r="J364" s="15">
        <v>545</v>
      </c>
      <c r="K364" s="15">
        <v>584</v>
      </c>
      <c r="L364" s="15">
        <v>622</v>
      </c>
      <c r="M364" s="15">
        <v>664</v>
      </c>
      <c r="N364" s="15">
        <v>703</v>
      </c>
      <c r="O364" s="15">
        <v>742</v>
      </c>
      <c r="P364" s="15">
        <v>782</v>
      </c>
      <c r="Q364" s="15">
        <v>822</v>
      </c>
      <c r="R364" s="15">
        <v>863</v>
      </c>
      <c r="S364" s="15">
        <v>906</v>
      </c>
      <c r="T364" s="15">
        <v>951</v>
      </c>
      <c r="U364" s="15">
        <v>999</v>
      </c>
      <c r="V364" s="15">
        <v>1053</v>
      </c>
      <c r="W364" s="15">
        <v>1109</v>
      </c>
      <c r="X364" s="15">
        <v>1169</v>
      </c>
      <c r="Y364" s="15">
        <v>1234</v>
      </c>
      <c r="Z364" s="15">
        <v>1305</v>
      </c>
      <c r="AA364" s="15">
        <v>1379</v>
      </c>
      <c r="AB364" s="15">
        <v>1455</v>
      </c>
      <c r="AC364" s="15">
        <v>1535</v>
      </c>
      <c r="AD364" s="15">
        <v>1620</v>
      </c>
      <c r="AE364" s="15">
        <v>1708</v>
      </c>
      <c r="AF364" s="15">
        <v>1800</v>
      </c>
      <c r="AG364" s="15">
        <v>1899</v>
      </c>
      <c r="AH364" s="15">
        <v>2004</v>
      </c>
      <c r="AI364" s="15">
        <v>2114</v>
      </c>
      <c r="AJ364" s="15">
        <v>2230</v>
      </c>
      <c r="AK364" s="15">
        <v>2355</v>
      </c>
      <c r="AL364" s="15">
        <v>2483</v>
      </c>
      <c r="AM364" s="15">
        <v>2622</v>
      </c>
      <c r="AN364" s="15">
        <v>2770</v>
      </c>
      <c r="AO364" s="15">
        <v>2930</v>
      </c>
      <c r="AP364" s="15">
        <v>3103</v>
      </c>
    </row>
    <row r="365" spans="1:42" ht="11.25" x14ac:dyDescent="0.2">
      <c r="A365" s="36">
        <v>90</v>
      </c>
      <c r="B365" s="10">
        <v>96</v>
      </c>
      <c r="C365" s="10">
        <v>102</v>
      </c>
      <c r="D365" s="10">
        <v>109</v>
      </c>
      <c r="E365" s="10">
        <v>115</v>
      </c>
      <c r="F365" s="10">
        <v>122</v>
      </c>
      <c r="G365" s="10">
        <v>129</v>
      </c>
      <c r="H365" s="10">
        <v>137</v>
      </c>
      <c r="I365" s="10">
        <v>145</v>
      </c>
      <c r="J365" s="10">
        <v>155</v>
      </c>
      <c r="K365" s="10">
        <v>165</v>
      </c>
      <c r="L365" s="10">
        <v>175</v>
      </c>
      <c r="M365" s="10">
        <v>186</v>
      </c>
      <c r="N365" s="10">
        <v>196</v>
      </c>
      <c r="O365" s="10">
        <v>206</v>
      </c>
      <c r="P365" s="10">
        <v>216</v>
      </c>
      <c r="Q365" s="10">
        <v>227</v>
      </c>
      <c r="R365" s="10">
        <v>237</v>
      </c>
      <c r="S365" s="10">
        <v>248</v>
      </c>
      <c r="T365" s="10">
        <v>260</v>
      </c>
      <c r="U365" s="10">
        <v>272</v>
      </c>
      <c r="V365" s="10">
        <v>286</v>
      </c>
      <c r="W365" s="10">
        <v>302</v>
      </c>
      <c r="X365" s="10">
        <v>318</v>
      </c>
      <c r="Y365" s="10">
        <v>335</v>
      </c>
      <c r="Z365" s="10">
        <v>354</v>
      </c>
      <c r="AA365" s="10">
        <v>373</v>
      </c>
      <c r="AB365" s="10">
        <v>392</v>
      </c>
      <c r="AC365" s="10">
        <v>412</v>
      </c>
      <c r="AD365" s="10">
        <v>432</v>
      </c>
      <c r="AE365" s="10">
        <v>453</v>
      </c>
      <c r="AF365" s="10">
        <v>476</v>
      </c>
      <c r="AG365" s="10">
        <v>502</v>
      </c>
      <c r="AH365" s="10">
        <v>528</v>
      </c>
      <c r="AI365" s="10">
        <v>556</v>
      </c>
      <c r="AJ365" s="10">
        <v>585</v>
      </c>
      <c r="AK365" s="10">
        <v>617</v>
      </c>
      <c r="AL365" s="10">
        <v>649</v>
      </c>
      <c r="AM365" s="10">
        <v>684</v>
      </c>
      <c r="AN365" s="10">
        <v>722</v>
      </c>
      <c r="AO365" s="10">
        <v>762</v>
      </c>
      <c r="AP365" s="10">
        <v>805</v>
      </c>
    </row>
    <row r="366" spans="1:42" ht="11.25" x14ac:dyDescent="0.2">
      <c r="A366" s="36">
        <v>91</v>
      </c>
      <c r="B366" s="10">
        <v>78</v>
      </c>
      <c r="C366" s="10">
        <v>84</v>
      </c>
      <c r="D366" s="10">
        <v>89</v>
      </c>
      <c r="E366" s="10">
        <v>94</v>
      </c>
      <c r="F366" s="10">
        <v>100</v>
      </c>
      <c r="G366" s="10">
        <v>107</v>
      </c>
      <c r="H366" s="10">
        <v>114</v>
      </c>
      <c r="I366" s="10">
        <v>121</v>
      </c>
      <c r="J366" s="10">
        <v>129</v>
      </c>
      <c r="K366" s="10">
        <v>138</v>
      </c>
      <c r="L366" s="10">
        <v>147</v>
      </c>
      <c r="M366" s="10">
        <v>156</v>
      </c>
      <c r="N366" s="10">
        <v>165</v>
      </c>
      <c r="O366" s="10">
        <v>174</v>
      </c>
      <c r="P366" s="10">
        <v>183</v>
      </c>
      <c r="Q366" s="10">
        <v>192</v>
      </c>
      <c r="R366" s="10">
        <v>202</v>
      </c>
      <c r="S366" s="10">
        <v>211</v>
      </c>
      <c r="T366" s="10">
        <v>221</v>
      </c>
      <c r="U366" s="10">
        <v>232</v>
      </c>
      <c r="V366" s="10">
        <v>244</v>
      </c>
      <c r="W366" s="10">
        <v>257</v>
      </c>
      <c r="X366" s="10">
        <v>271</v>
      </c>
      <c r="Y366" s="10">
        <v>286</v>
      </c>
      <c r="Z366" s="10">
        <v>302</v>
      </c>
      <c r="AA366" s="10">
        <v>319</v>
      </c>
      <c r="AB366" s="10">
        <v>337</v>
      </c>
      <c r="AC366" s="10">
        <v>355</v>
      </c>
      <c r="AD366" s="10">
        <v>374</v>
      </c>
      <c r="AE366" s="10">
        <v>393</v>
      </c>
      <c r="AF366" s="10">
        <v>413</v>
      </c>
      <c r="AG366" s="10">
        <v>435</v>
      </c>
      <c r="AH366" s="10">
        <v>459</v>
      </c>
      <c r="AI366" s="10">
        <v>484</v>
      </c>
      <c r="AJ366" s="10">
        <v>510</v>
      </c>
      <c r="AK366" s="10">
        <v>538</v>
      </c>
      <c r="AL366" s="10">
        <v>567</v>
      </c>
      <c r="AM366" s="10">
        <v>598</v>
      </c>
      <c r="AN366" s="10">
        <v>631</v>
      </c>
      <c r="AO366" s="10">
        <v>667</v>
      </c>
      <c r="AP366" s="10">
        <v>706</v>
      </c>
    </row>
    <row r="367" spans="1:42" ht="11.25" x14ac:dyDescent="0.2">
      <c r="A367" s="36">
        <v>92</v>
      </c>
      <c r="B367" s="10">
        <v>63</v>
      </c>
      <c r="C367" s="10">
        <v>67</v>
      </c>
      <c r="D367" s="10">
        <v>72</v>
      </c>
      <c r="E367" s="10">
        <v>76</v>
      </c>
      <c r="F367" s="10">
        <v>81</v>
      </c>
      <c r="G367" s="10">
        <v>87</v>
      </c>
      <c r="H367" s="10">
        <v>93</v>
      </c>
      <c r="I367" s="10">
        <v>99</v>
      </c>
      <c r="J367" s="10">
        <v>106</v>
      </c>
      <c r="K367" s="10">
        <v>114</v>
      </c>
      <c r="L367" s="10">
        <v>121</v>
      </c>
      <c r="M367" s="10">
        <v>130</v>
      </c>
      <c r="N367" s="10">
        <v>138</v>
      </c>
      <c r="O367" s="10">
        <v>145</v>
      </c>
      <c r="P367" s="10">
        <v>153</v>
      </c>
      <c r="Q367" s="10">
        <v>161</v>
      </c>
      <c r="R367" s="10">
        <v>169</v>
      </c>
      <c r="S367" s="10">
        <v>178</v>
      </c>
      <c r="T367" s="10">
        <v>187</v>
      </c>
      <c r="U367" s="10">
        <v>196</v>
      </c>
      <c r="V367" s="10">
        <v>207</v>
      </c>
      <c r="W367" s="10">
        <v>217</v>
      </c>
      <c r="X367" s="10">
        <v>229</v>
      </c>
      <c r="Y367" s="10">
        <v>242</v>
      </c>
      <c r="Z367" s="10">
        <v>256</v>
      </c>
      <c r="AA367" s="10">
        <v>271</v>
      </c>
      <c r="AB367" s="10">
        <v>286</v>
      </c>
      <c r="AC367" s="10">
        <v>302</v>
      </c>
      <c r="AD367" s="10">
        <v>319</v>
      </c>
      <c r="AE367" s="10">
        <v>337</v>
      </c>
      <c r="AF367" s="10">
        <v>355</v>
      </c>
      <c r="AG367" s="10">
        <v>374</v>
      </c>
      <c r="AH367" s="10">
        <v>395</v>
      </c>
      <c r="AI367" s="10">
        <v>417</v>
      </c>
      <c r="AJ367" s="10">
        <v>440</v>
      </c>
      <c r="AK367" s="10">
        <v>465</v>
      </c>
      <c r="AL367" s="10">
        <v>490</v>
      </c>
      <c r="AM367" s="10">
        <v>518</v>
      </c>
      <c r="AN367" s="10">
        <v>547</v>
      </c>
      <c r="AO367" s="10">
        <v>579</v>
      </c>
      <c r="AP367" s="10">
        <v>613</v>
      </c>
    </row>
    <row r="368" spans="1:42" ht="11.25" x14ac:dyDescent="0.2">
      <c r="A368" s="36">
        <v>93</v>
      </c>
      <c r="B368" s="10">
        <v>50</v>
      </c>
      <c r="C368" s="10">
        <v>53</v>
      </c>
      <c r="D368" s="10">
        <v>57</v>
      </c>
      <c r="E368" s="10">
        <v>61</v>
      </c>
      <c r="F368" s="10">
        <v>65</v>
      </c>
      <c r="G368" s="10">
        <v>70</v>
      </c>
      <c r="H368" s="10">
        <v>75</v>
      </c>
      <c r="I368" s="10">
        <v>80</v>
      </c>
      <c r="J368" s="10">
        <v>86</v>
      </c>
      <c r="K368" s="10">
        <v>93</v>
      </c>
      <c r="L368" s="10">
        <v>99</v>
      </c>
      <c r="M368" s="10">
        <v>106</v>
      </c>
      <c r="N368" s="10">
        <v>113</v>
      </c>
      <c r="O368" s="10">
        <v>120</v>
      </c>
      <c r="P368" s="10">
        <v>127</v>
      </c>
      <c r="Q368" s="10">
        <v>133</v>
      </c>
      <c r="R368" s="10">
        <v>140</v>
      </c>
      <c r="S368" s="10">
        <v>148</v>
      </c>
      <c r="T368" s="10">
        <v>155</v>
      </c>
      <c r="U368" s="10">
        <v>164</v>
      </c>
      <c r="V368" s="10">
        <v>173</v>
      </c>
      <c r="W368" s="10">
        <v>182</v>
      </c>
      <c r="X368" s="10">
        <v>192</v>
      </c>
      <c r="Y368" s="10">
        <v>203</v>
      </c>
      <c r="Z368" s="10">
        <v>215</v>
      </c>
      <c r="AA368" s="10">
        <v>227</v>
      </c>
      <c r="AB368" s="10">
        <v>240</v>
      </c>
      <c r="AC368" s="10">
        <v>254</v>
      </c>
      <c r="AD368" s="10">
        <v>270</v>
      </c>
      <c r="AE368" s="10">
        <v>286</v>
      </c>
      <c r="AF368" s="10">
        <v>302</v>
      </c>
      <c r="AG368" s="10">
        <v>319</v>
      </c>
      <c r="AH368" s="10">
        <v>337</v>
      </c>
      <c r="AI368" s="10">
        <v>356</v>
      </c>
      <c r="AJ368" s="10">
        <v>377</v>
      </c>
      <c r="AK368" s="10">
        <v>398</v>
      </c>
      <c r="AL368" s="10">
        <v>420</v>
      </c>
      <c r="AM368" s="10">
        <v>444</v>
      </c>
      <c r="AN368" s="10">
        <v>470</v>
      </c>
      <c r="AO368" s="10">
        <v>498</v>
      </c>
      <c r="AP368" s="10">
        <v>528</v>
      </c>
    </row>
    <row r="369" spans="1:42" ht="11.25" x14ac:dyDescent="0.2">
      <c r="A369" s="36">
        <v>94</v>
      </c>
      <c r="B369" s="10">
        <v>39</v>
      </c>
      <c r="C369" s="10">
        <v>42</v>
      </c>
      <c r="D369" s="10">
        <v>45</v>
      </c>
      <c r="E369" s="10">
        <v>48</v>
      </c>
      <c r="F369" s="10">
        <v>51</v>
      </c>
      <c r="G369" s="10">
        <v>55</v>
      </c>
      <c r="H369" s="10">
        <v>59</v>
      </c>
      <c r="I369" s="10">
        <v>64</v>
      </c>
      <c r="J369" s="10">
        <v>69</v>
      </c>
      <c r="K369" s="10">
        <v>74</v>
      </c>
      <c r="L369" s="10">
        <v>80</v>
      </c>
      <c r="M369" s="10">
        <v>86</v>
      </c>
      <c r="N369" s="10">
        <v>91</v>
      </c>
      <c r="O369" s="10">
        <v>97</v>
      </c>
      <c r="P369" s="10">
        <v>103</v>
      </c>
      <c r="Q369" s="10">
        <v>109</v>
      </c>
      <c r="R369" s="10">
        <v>115</v>
      </c>
      <c r="S369" s="10">
        <v>121</v>
      </c>
      <c r="T369" s="10">
        <v>128</v>
      </c>
      <c r="U369" s="10">
        <v>135</v>
      </c>
      <c r="V369" s="10">
        <v>143</v>
      </c>
      <c r="W369" s="10">
        <v>151</v>
      </c>
      <c r="X369" s="10">
        <v>159</v>
      </c>
      <c r="Y369" s="10">
        <v>168</v>
      </c>
      <c r="Z369" s="10">
        <v>178</v>
      </c>
      <c r="AA369" s="10">
        <v>189</v>
      </c>
      <c r="AB369" s="10">
        <v>200</v>
      </c>
      <c r="AC369" s="10">
        <v>212</v>
      </c>
      <c r="AD369" s="10">
        <v>225</v>
      </c>
      <c r="AE369" s="10">
        <v>239</v>
      </c>
      <c r="AF369" s="10">
        <v>254</v>
      </c>
      <c r="AG369" s="10">
        <v>269</v>
      </c>
      <c r="AH369" s="10">
        <v>285</v>
      </c>
      <c r="AI369" s="10">
        <v>301</v>
      </c>
      <c r="AJ369" s="10">
        <v>318</v>
      </c>
      <c r="AK369" s="10">
        <v>337</v>
      </c>
      <c r="AL369" s="10">
        <v>357</v>
      </c>
      <c r="AM369" s="10">
        <v>378</v>
      </c>
      <c r="AN369" s="10">
        <v>400</v>
      </c>
      <c r="AO369" s="10">
        <v>424</v>
      </c>
      <c r="AP369" s="10">
        <v>451</v>
      </c>
    </row>
    <row r="370" spans="1:42" ht="11.25" x14ac:dyDescent="0.2">
      <c r="A370" s="35" t="s">
        <v>84</v>
      </c>
      <c r="B370" s="15">
        <v>91</v>
      </c>
      <c r="C370" s="15">
        <v>98</v>
      </c>
      <c r="D370" s="15">
        <v>105</v>
      </c>
      <c r="E370" s="15">
        <v>113</v>
      </c>
      <c r="F370" s="15">
        <v>122</v>
      </c>
      <c r="G370" s="15">
        <v>132</v>
      </c>
      <c r="H370" s="15">
        <v>142</v>
      </c>
      <c r="I370" s="15">
        <v>154</v>
      </c>
      <c r="J370" s="15">
        <v>169</v>
      </c>
      <c r="K370" s="15">
        <v>184</v>
      </c>
      <c r="L370" s="15">
        <v>199</v>
      </c>
      <c r="M370" s="15">
        <v>216</v>
      </c>
      <c r="N370" s="15">
        <v>232</v>
      </c>
      <c r="O370" s="15">
        <v>249</v>
      </c>
      <c r="P370" s="15">
        <v>267</v>
      </c>
      <c r="Q370" s="15">
        <v>284</v>
      </c>
      <c r="R370" s="15">
        <v>302</v>
      </c>
      <c r="S370" s="15">
        <v>320</v>
      </c>
      <c r="T370" s="15">
        <v>341</v>
      </c>
      <c r="U370" s="15">
        <v>362</v>
      </c>
      <c r="V370" s="15">
        <v>384</v>
      </c>
      <c r="W370" s="15">
        <v>409</v>
      </c>
      <c r="X370" s="15">
        <v>434</v>
      </c>
      <c r="Y370" s="15">
        <v>463</v>
      </c>
      <c r="Z370" s="15">
        <v>491</v>
      </c>
      <c r="AA370" s="15">
        <v>523</v>
      </c>
      <c r="AB370" s="15">
        <v>554</v>
      </c>
      <c r="AC370" s="15">
        <v>589</v>
      </c>
      <c r="AD370" s="15">
        <v>628</v>
      </c>
      <c r="AE370" s="15">
        <v>668</v>
      </c>
      <c r="AF370" s="15">
        <v>715</v>
      </c>
      <c r="AG370" s="15">
        <v>763</v>
      </c>
      <c r="AH370" s="15">
        <v>815</v>
      </c>
      <c r="AI370" s="15">
        <v>870</v>
      </c>
      <c r="AJ370" s="15">
        <v>927</v>
      </c>
      <c r="AK370" s="15">
        <v>986</v>
      </c>
      <c r="AL370" s="15">
        <v>1048</v>
      </c>
      <c r="AM370" s="15">
        <v>1113</v>
      </c>
      <c r="AN370" s="15">
        <v>1185</v>
      </c>
      <c r="AO370" s="15">
        <v>1262</v>
      </c>
      <c r="AP370" s="15">
        <v>1344</v>
      </c>
    </row>
    <row r="371" spans="1:42" ht="11.25" x14ac:dyDescent="0.2">
      <c r="A371" s="36">
        <v>95</v>
      </c>
      <c r="B371" s="10">
        <v>30</v>
      </c>
      <c r="C371" s="10">
        <v>32</v>
      </c>
      <c r="D371" s="10">
        <v>35</v>
      </c>
      <c r="E371" s="10">
        <v>37</v>
      </c>
      <c r="F371" s="10">
        <v>40</v>
      </c>
      <c r="G371" s="10">
        <v>43</v>
      </c>
      <c r="H371" s="10">
        <v>46</v>
      </c>
      <c r="I371" s="10">
        <v>50</v>
      </c>
      <c r="J371" s="10">
        <v>54</v>
      </c>
      <c r="K371" s="10">
        <v>59</v>
      </c>
      <c r="L371" s="10">
        <v>63</v>
      </c>
      <c r="M371" s="10">
        <v>68</v>
      </c>
      <c r="N371" s="10">
        <v>73</v>
      </c>
      <c r="O371" s="10">
        <v>78</v>
      </c>
      <c r="P371" s="10">
        <v>83</v>
      </c>
      <c r="Q371" s="10">
        <v>88</v>
      </c>
      <c r="R371" s="10">
        <v>93</v>
      </c>
      <c r="S371" s="10">
        <v>98</v>
      </c>
      <c r="T371" s="10">
        <v>104</v>
      </c>
      <c r="U371" s="10">
        <v>110</v>
      </c>
      <c r="V371" s="10">
        <v>116</v>
      </c>
      <c r="W371" s="10">
        <v>123</v>
      </c>
      <c r="X371" s="10">
        <v>130</v>
      </c>
      <c r="Y371" s="10">
        <v>138</v>
      </c>
      <c r="Z371" s="10">
        <v>146</v>
      </c>
      <c r="AA371" s="10">
        <v>155</v>
      </c>
      <c r="AB371" s="10">
        <v>164</v>
      </c>
      <c r="AC371" s="10">
        <v>174</v>
      </c>
      <c r="AD371" s="10">
        <v>185</v>
      </c>
      <c r="AE371" s="10">
        <v>197</v>
      </c>
      <c r="AF371" s="10">
        <v>210</v>
      </c>
      <c r="AG371" s="10">
        <v>223</v>
      </c>
      <c r="AH371" s="10">
        <v>237</v>
      </c>
      <c r="AI371" s="10">
        <v>252</v>
      </c>
      <c r="AJ371" s="10">
        <v>267</v>
      </c>
      <c r="AK371" s="10">
        <v>282</v>
      </c>
      <c r="AL371" s="10">
        <v>300</v>
      </c>
      <c r="AM371" s="10">
        <v>318</v>
      </c>
      <c r="AN371" s="10">
        <v>337</v>
      </c>
      <c r="AO371" s="10">
        <v>358</v>
      </c>
      <c r="AP371" s="10">
        <v>380</v>
      </c>
    </row>
    <row r="372" spans="1:42" ht="11.25" x14ac:dyDescent="0.2">
      <c r="A372" s="36">
        <v>96</v>
      </c>
      <c r="B372" s="10">
        <v>23</v>
      </c>
      <c r="C372" s="10">
        <v>25</v>
      </c>
      <c r="D372" s="10">
        <v>26</v>
      </c>
      <c r="E372" s="10">
        <v>28</v>
      </c>
      <c r="F372" s="10">
        <v>30</v>
      </c>
      <c r="G372" s="10">
        <v>33</v>
      </c>
      <c r="H372" s="10">
        <v>35</v>
      </c>
      <c r="I372" s="10">
        <v>38</v>
      </c>
      <c r="J372" s="10">
        <v>42</v>
      </c>
      <c r="K372" s="10">
        <v>45</v>
      </c>
      <c r="L372" s="10">
        <v>49</v>
      </c>
      <c r="M372" s="10">
        <v>53</v>
      </c>
      <c r="N372" s="10">
        <v>57</v>
      </c>
      <c r="O372" s="10">
        <v>61</v>
      </c>
      <c r="P372" s="10">
        <v>65</v>
      </c>
      <c r="Q372" s="10">
        <v>70</v>
      </c>
      <c r="R372" s="10">
        <v>74</v>
      </c>
      <c r="S372" s="10">
        <v>78</v>
      </c>
      <c r="T372" s="10">
        <v>83</v>
      </c>
      <c r="U372" s="10">
        <v>88</v>
      </c>
      <c r="V372" s="10">
        <v>93</v>
      </c>
      <c r="W372" s="10">
        <v>99</v>
      </c>
      <c r="X372" s="10">
        <v>105</v>
      </c>
      <c r="Y372" s="10">
        <v>112</v>
      </c>
      <c r="Z372" s="10">
        <v>118</v>
      </c>
      <c r="AA372" s="10">
        <v>126</v>
      </c>
      <c r="AB372" s="10">
        <v>133</v>
      </c>
      <c r="AC372" s="10">
        <v>142</v>
      </c>
      <c r="AD372" s="10">
        <v>151</v>
      </c>
      <c r="AE372" s="10">
        <v>160</v>
      </c>
      <c r="AF372" s="10">
        <v>171</v>
      </c>
      <c r="AG372" s="10">
        <v>183</v>
      </c>
      <c r="AH372" s="10">
        <v>195</v>
      </c>
      <c r="AI372" s="10">
        <v>208</v>
      </c>
      <c r="AJ372" s="10">
        <v>221</v>
      </c>
      <c r="AK372" s="10">
        <v>234</v>
      </c>
      <c r="AL372" s="10">
        <v>248</v>
      </c>
      <c r="AM372" s="10">
        <v>264</v>
      </c>
      <c r="AN372" s="10">
        <v>280</v>
      </c>
      <c r="AO372" s="10">
        <v>298</v>
      </c>
      <c r="AP372" s="10">
        <v>318</v>
      </c>
    </row>
    <row r="373" spans="1:42" ht="11.25" x14ac:dyDescent="0.2">
      <c r="A373" s="36">
        <v>97</v>
      </c>
      <c r="B373" s="10">
        <v>17</v>
      </c>
      <c r="C373" s="10">
        <v>18</v>
      </c>
      <c r="D373" s="10">
        <v>20</v>
      </c>
      <c r="E373" s="10">
        <v>21</v>
      </c>
      <c r="F373" s="10">
        <v>23</v>
      </c>
      <c r="G373" s="10">
        <v>25</v>
      </c>
      <c r="H373" s="10">
        <v>27</v>
      </c>
      <c r="I373" s="10">
        <v>29</v>
      </c>
      <c r="J373" s="10">
        <v>32</v>
      </c>
      <c r="K373" s="10">
        <v>35</v>
      </c>
      <c r="L373" s="10">
        <v>38</v>
      </c>
      <c r="M373" s="10">
        <v>41</v>
      </c>
      <c r="N373" s="10">
        <v>44</v>
      </c>
      <c r="O373" s="10">
        <v>47</v>
      </c>
      <c r="P373" s="10">
        <v>51</v>
      </c>
      <c r="Q373" s="10">
        <v>54</v>
      </c>
      <c r="R373" s="10">
        <v>58</v>
      </c>
      <c r="S373" s="10">
        <v>61</v>
      </c>
      <c r="T373" s="10">
        <v>65</v>
      </c>
      <c r="U373" s="10">
        <v>69</v>
      </c>
      <c r="V373" s="10">
        <v>74</v>
      </c>
      <c r="W373" s="10">
        <v>79</v>
      </c>
      <c r="X373" s="10">
        <v>84</v>
      </c>
      <c r="Y373" s="10">
        <v>89</v>
      </c>
      <c r="Z373" s="10">
        <v>95</v>
      </c>
      <c r="AA373" s="10">
        <v>101</v>
      </c>
      <c r="AB373" s="10">
        <v>107</v>
      </c>
      <c r="AC373" s="10">
        <v>113</v>
      </c>
      <c r="AD373" s="10">
        <v>121</v>
      </c>
      <c r="AE373" s="10">
        <v>129</v>
      </c>
      <c r="AF373" s="10">
        <v>138</v>
      </c>
      <c r="AG373" s="10">
        <v>148</v>
      </c>
      <c r="AH373" s="10">
        <v>158</v>
      </c>
      <c r="AI373" s="10">
        <v>169</v>
      </c>
      <c r="AJ373" s="10">
        <v>180</v>
      </c>
      <c r="AK373" s="10">
        <v>192</v>
      </c>
      <c r="AL373" s="10">
        <v>204</v>
      </c>
      <c r="AM373" s="10">
        <v>216</v>
      </c>
      <c r="AN373" s="10">
        <v>231</v>
      </c>
      <c r="AO373" s="10">
        <v>246</v>
      </c>
      <c r="AP373" s="10">
        <v>262</v>
      </c>
    </row>
    <row r="374" spans="1:42" ht="11.25" x14ac:dyDescent="0.2">
      <c r="A374" s="36">
        <v>98</v>
      </c>
      <c r="B374" s="10">
        <v>12</v>
      </c>
      <c r="C374" s="10">
        <v>13</v>
      </c>
      <c r="D374" s="10">
        <v>14</v>
      </c>
      <c r="E374" s="10">
        <v>16</v>
      </c>
      <c r="F374" s="10">
        <v>17</v>
      </c>
      <c r="G374" s="10">
        <v>18</v>
      </c>
      <c r="H374" s="10">
        <v>20</v>
      </c>
      <c r="I374" s="10">
        <v>21</v>
      </c>
      <c r="J374" s="10">
        <v>24</v>
      </c>
      <c r="K374" s="10">
        <v>26</v>
      </c>
      <c r="L374" s="10">
        <v>28</v>
      </c>
      <c r="M374" s="10">
        <v>31</v>
      </c>
      <c r="N374" s="10">
        <v>33</v>
      </c>
      <c r="O374" s="10">
        <v>36</v>
      </c>
      <c r="P374" s="10">
        <v>39</v>
      </c>
      <c r="Q374" s="10">
        <v>41</v>
      </c>
      <c r="R374" s="10">
        <v>44</v>
      </c>
      <c r="S374" s="10">
        <v>47</v>
      </c>
      <c r="T374" s="10">
        <v>51</v>
      </c>
      <c r="U374" s="10">
        <v>54</v>
      </c>
      <c r="V374" s="10">
        <v>57</v>
      </c>
      <c r="W374" s="10">
        <v>61</v>
      </c>
      <c r="X374" s="10">
        <v>65</v>
      </c>
      <c r="Y374" s="10">
        <v>70</v>
      </c>
      <c r="Z374" s="10">
        <v>74</v>
      </c>
      <c r="AA374" s="10">
        <v>79</v>
      </c>
      <c r="AB374" s="10">
        <v>84</v>
      </c>
      <c r="AC374" s="10">
        <v>90</v>
      </c>
      <c r="AD374" s="10">
        <v>96</v>
      </c>
      <c r="AE374" s="10">
        <v>102</v>
      </c>
      <c r="AF374" s="10">
        <v>110</v>
      </c>
      <c r="AG374" s="10">
        <v>117</v>
      </c>
      <c r="AH374" s="10">
        <v>126</v>
      </c>
      <c r="AI374" s="10">
        <v>135</v>
      </c>
      <c r="AJ374" s="10">
        <v>145</v>
      </c>
      <c r="AK374" s="10">
        <v>155</v>
      </c>
      <c r="AL374" s="10">
        <v>165</v>
      </c>
      <c r="AM374" s="10">
        <v>175</v>
      </c>
      <c r="AN374" s="10">
        <v>187</v>
      </c>
      <c r="AO374" s="10">
        <v>200</v>
      </c>
      <c r="AP374" s="10">
        <v>213</v>
      </c>
    </row>
    <row r="375" spans="1:42" ht="11.25" x14ac:dyDescent="0.2">
      <c r="A375" s="36">
        <v>99</v>
      </c>
      <c r="B375" s="10">
        <v>9</v>
      </c>
      <c r="C375" s="10">
        <v>10</v>
      </c>
      <c r="D375" s="10">
        <v>10</v>
      </c>
      <c r="E375" s="10">
        <v>11</v>
      </c>
      <c r="F375" s="10">
        <v>12</v>
      </c>
      <c r="G375" s="10">
        <v>13</v>
      </c>
      <c r="H375" s="10">
        <v>14</v>
      </c>
      <c r="I375" s="10">
        <v>16</v>
      </c>
      <c r="J375" s="10">
        <v>17</v>
      </c>
      <c r="K375" s="10">
        <v>19</v>
      </c>
      <c r="L375" s="10">
        <v>21</v>
      </c>
      <c r="M375" s="10">
        <v>23</v>
      </c>
      <c r="N375" s="10">
        <v>25</v>
      </c>
      <c r="O375" s="10">
        <v>27</v>
      </c>
      <c r="P375" s="10">
        <v>29</v>
      </c>
      <c r="Q375" s="10">
        <v>31</v>
      </c>
      <c r="R375" s="10">
        <v>33</v>
      </c>
      <c r="S375" s="10">
        <v>36</v>
      </c>
      <c r="T375" s="10">
        <v>38</v>
      </c>
      <c r="U375" s="10">
        <v>41</v>
      </c>
      <c r="V375" s="10">
        <v>44</v>
      </c>
      <c r="W375" s="10">
        <v>47</v>
      </c>
      <c r="X375" s="10">
        <v>50</v>
      </c>
      <c r="Y375" s="10">
        <v>54</v>
      </c>
      <c r="Z375" s="10">
        <v>58</v>
      </c>
      <c r="AA375" s="10">
        <v>62</v>
      </c>
      <c r="AB375" s="10">
        <v>66</v>
      </c>
      <c r="AC375" s="10">
        <v>70</v>
      </c>
      <c r="AD375" s="10">
        <v>75</v>
      </c>
      <c r="AE375" s="10">
        <v>80</v>
      </c>
      <c r="AF375" s="10">
        <v>86</v>
      </c>
      <c r="AG375" s="10">
        <v>92</v>
      </c>
      <c r="AH375" s="10">
        <v>99</v>
      </c>
      <c r="AI375" s="10">
        <v>106</v>
      </c>
      <c r="AJ375" s="10">
        <v>114</v>
      </c>
      <c r="AK375" s="10">
        <v>123</v>
      </c>
      <c r="AL375" s="10">
        <v>131</v>
      </c>
      <c r="AM375" s="10">
        <v>140</v>
      </c>
      <c r="AN375" s="10">
        <v>150</v>
      </c>
      <c r="AO375" s="10">
        <v>160</v>
      </c>
      <c r="AP375" s="10">
        <v>171</v>
      </c>
    </row>
    <row r="376" spans="1:42" ht="11.25" x14ac:dyDescent="0.2">
      <c r="A376" s="39" t="s">
        <v>33</v>
      </c>
      <c r="B376" s="40">
        <v>19</v>
      </c>
      <c r="C376" s="40">
        <v>21</v>
      </c>
      <c r="D376" s="40">
        <v>24</v>
      </c>
      <c r="E376" s="40">
        <v>28</v>
      </c>
      <c r="F376" s="40">
        <v>32</v>
      </c>
      <c r="G376" s="40">
        <v>36</v>
      </c>
      <c r="H376" s="40">
        <v>40</v>
      </c>
      <c r="I376" s="40">
        <v>46</v>
      </c>
      <c r="J376" s="40">
        <v>52</v>
      </c>
      <c r="K376" s="40">
        <v>59</v>
      </c>
      <c r="L376" s="40">
        <v>67</v>
      </c>
      <c r="M376" s="40">
        <v>74</v>
      </c>
      <c r="N376" s="40">
        <v>83</v>
      </c>
      <c r="O376" s="40">
        <v>92</v>
      </c>
      <c r="P376" s="40">
        <v>101</v>
      </c>
      <c r="Q376" s="40">
        <v>111</v>
      </c>
      <c r="R376" s="40">
        <v>121</v>
      </c>
      <c r="S376" s="40">
        <v>133</v>
      </c>
      <c r="T376" s="40">
        <v>145</v>
      </c>
      <c r="U376" s="40">
        <v>158</v>
      </c>
      <c r="V376" s="40">
        <v>173</v>
      </c>
      <c r="W376" s="40">
        <v>189</v>
      </c>
      <c r="X376" s="40">
        <v>206</v>
      </c>
      <c r="Y376" s="40">
        <v>224</v>
      </c>
      <c r="Z376" s="40">
        <v>244</v>
      </c>
      <c r="AA376" s="40">
        <v>265</v>
      </c>
      <c r="AB376" s="40">
        <v>288</v>
      </c>
      <c r="AC376" s="40">
        <v>312</v>
      </c>
      <c r="AD376" s="40">
        <v>338</v>
      </c>
      <c r="AE376" s="40">
        <v>367</v>
      </c>
      <c r="AF376" s="40">
        <v>398</v>
      </c>
      <c r="AG376" s="40">
        <v>433</v>
      </c>
      <c r="AH376" s="40">
        <v>471</v>
      </c>
      <c r="AI376" s="40">
        <v>512</v>
      </c>
      <c r="AJ376" s="40">
        <v>556</v>
      </c>
      <c r="AK376" s="40">
        <v>605</v>
      </c>
      <c r="AL376" s="40">
        <v>658</v>
      </c>
      <c r="AM376" s="40">
        <v>715</v>
      </c>
      <c r="AN376" s="40">
        <v>777</v>
      </c>
      <c r="AO376" s="40">
        <v>844</v>
      </c>
      <c r="AP376" s="40">
        <v>918</v>
      </c>
    </row>
    <row r="377" spans="1:42" ht="11.25" x14ac:dyDescent="0.2">
      <c r="A377" s="10" t="s">
        <v>108</v>
      </c>
    </row>
    <row r="378" spans="1:42" ht="11.25" x14ac:dyDescent="0.2"/>
    <row r="379" spans="1:42" ht="11.25" x14ac:dyDescent="0.2"/>
    <row r="380" spans="1:42" ht="11.25" x14ac:dyDescent="0.2"/>
    <row r="381" spans="1:42" ht="11.25" x14ac:dyDescent="0.2"/>
    <row r="382" spans="1:42" ht="11.25" x14ac:dyDescent="0.2"/>
    <row r="383" spans="1:42" ht="11.25" x14ac:dyDescent="0.2"/>
    <row r="384" spans="1:42" ht="11.25" x14ac:dyDescent="0.2"/>
    <row r="385" ht="11.25" x14ac:dyDescent="0.2"/>
    <row r="386" ht="11.25" x14ac:dyDescent="0.2"/>
    <row r="387" ht="11.25" x14ac:dyDescent="0.2"/>
    <row r="388" ht="11.25" x14ac:dyDescent="0.2"/>
    <row r="389" ht="11.25" x14ac:dyDescent="0.2"/>
    <row r="390" ht="11.25" x14ac:dyDescent="0.2"/>
    <row r="391" ht="11.25" x14ac:dyDescent="0.2"/>
    <row r="392" ht="11.25" x14ac:dyDescent="0.2"/>
    <row r="393" ht="11.25" x14ac:dyDescent="0.2"/>
    <row r="394" ht="11.25" x14ac:dyDescent="0.2"/>
    <row r="395" ht="11.25" x14ac:dyDescent="0.2"/>
    <row r="396" ht="11.25" x14ac:dyDescent="0.2"/>
    <row r="397" ht="11.25" x14ac:dyDescent="0.2"/>
    <row r="398" ht="11.25" x14ac:dyDescent="0.2"/>
    <row r="399" ht="11.25" x14ac:dyDescent="0.2"/>
    <row r="400" ht="11.25" x14ac:dyDescent="0.2"/>
    <row r="401" ht="11.25" x14ac:dyDescent="0.2"/>
    <row r="402" ht="11.25" x14ac:dyDescent="0.2"/>
    <row r="403" ht="11.25" x14ac:dyDescent="0.2"/>
    <row r="404" ht="11.25" x14ac:dyDescent="0.2"/>
    <row r="405" ht="11.25" x14ac:dyDescent="0.2"/>
    <row r="406" ht="11.25" x14ac:dyDescent="0.2"/>
    <row r="407" ht="11.25" x14ac:dyDescent="0.2"/>
    <row r="408" ht="11.25" x14ac:dyDescent="0.2"/>
    <row r="409" ht="11.25" x14ac:dyDescent="0.2"/>
    <row r="410" ht="11.25" x14ac:dyDescent="0.2"/>
    <row r="411" ht="11.25" x14ac:dyDescent="0.2"/>
    <row r="412" ht="11.25" x14ac:dyDescent="0.2"/>
    <row r="413" ht="11.25" x14ac:dyDescent="0.2"/>
    <row r="414" ht="11.25" x14ac:dyDescent="0.2"/>
    <row r="415" ht="11.25" x14ac:dyDescent="0.2"/>
    <row r="416" ht="11.25" x14ac:dyDescent="0.2"/>
    <row r="417" ht="11.25" x14ac:dyDescent="0.2"/>
    <row r="418" ht="11.25" x14ac:dyDescent="0.2"/>
    <row r="419" ht="11.25" x14ac:dyDescent="0.2"/>
    <row r="420" ht="11.25" x14ac:dyDescent="0.2"/>
    <row r="421" ht="11.25" x14ac:dyDescent="0.2"/>
    <row r="422" ht="11.25" x14ac:dyDescent="0.2"/>
    <row r="423" ht="11.25" x14ac:dyDescent="0.2"/>
    <row r="424" ht="11.25" x14ac:dyDescent="0.2"/>
    <row r="425" ht="11.25" x14ac:dyDescent="0.2"/>
    <row r="426" ht="11.25" x14ac:dyDescent="0.2"/>
    <row r="427" ht="11.25" x14ac:dyDescent="0.2"/>
    <row r="428" ht="11.25" x14ac:dyDescent="0.2"/>
    <row r="429" ht="11.25" x14ac:dyDescent="0.2"/>
    <row r="430" ht="11.25" x14ac:dyDescent="0.2"/>
    <row r="431" ht="11.25" x14ac:dyDescent="0.2"/>
    <row r="432" ht="11.25" x14ac:dyDescent="0.2"/>
    <row r="433" ht="11.25" x14ac:dyDescent="0.2"/>
    <row r="434" ht="11.25" x14ac:dyDescent="0.2"/>
    <row r="435" ht="11.25" x14ac:dyDescent="0.2"/>
    <row r="436" ht="11.25" x14ac:dyDescent="0.2"/>
    <row r="437" ht="11.25" x14ac:dyDescent="0.2"/>
    <row r="438" ht="11.25" x14ac:dyDescent="0.2"/>
    <row r="439" ht="11.25" x14ac:dyDescent="0.2"/>
    <row r="440" ht="11.25" x14ac:dyDescent="0.2"/>
    <row r="441" ht="11.25" x14ac:dyDescent="0.2"/>
    <row r="442" ht="11.25" x14ac:dyDescent="0.2"/>
    <row r="443" ht="11.25" x14ac:dyDescent="0.2"/>
    <row r="444" ht="11.25" x14ac:dyDescent="0.2"/>
    <row r="445" ht="11.25" x14ac:dyDescent="0.2"/>
    <row r="446" ht="11.25" x14ac:dyDescent="0.2"/>
    <row r="447" ht="11.25" x14ac:dyDescent="0.2"/>
    <row r="448" ht="11.25" x14ac:dyDescent="0.2"/>
    <row r="449" ht="11.25" x14ac:dyDescent="0.2"/>
    <row r="450" ht="11.25" x14ac:dyDescent="0.2"/>
    <row r="451" ht="11.25" x14ac:dyDescent="0.2"/>
    <row r="452" ht="11.25" x14ac:dyDescent="0.2"/>
    <row r="453" ht="11.25" x14ac:dyDescent="0.2"/>
    <row r="454" ht="11.25" x14ac:dyDescent="0.2"/>
    <row r="455" ht="11.25" x14ac:dyDescent="0.2"/>
    <row r="456" ht="11.25" x14ac:dyDescent="0.2"/>
    <row r="457" ht="11.25" x14ac:dyDescent="0.2"/>
    <row r="458" ht="11.25" x14ac:dyDescent="0.2"/>
    <row r="459" ht="11.25" x14ac:dyDescent="0.2"/>
    <row r="460" ht="11.25" x14ac:dyDescent="0.2"/>
    <row r="461" ht="11.25" x14ac:dyDescent="0.2"/>
    <row r="462" ht="11.25" x14ac:dyDescent="0.2"/>
    <row r="463" ht="11.25" x14ac:dyDescent="0.2"/>
    <row r="464" ht="11.25" x14ac:dyDescent="0.2"/>
    <row r="465" ht="11.25" x14ac:dyDescent="0.2"/>
    <row r="466" ht="11.25" x14ac:dyDescent="0.2"/>
    <row r="467" ht="11.25" x14ac:dyDescent="0.2"/>
    <row r="468" ht="11.25" x14ac:dyDescent="0.2"/>
    <row r="469" ht="11.25" x14ac:dyDescent="0.2"/>
    <row r="470" ht="11.25" x14ac:dyDescent="0.2"/>
    <row r="471" ht="11.25" x14ac:dyDescent="0.2"/>
    <row r="472" ht="11.25" x14ac:dyDescent="0.2"/>
    <row r="473" ht="11.25" x14ac:dyDescent="0.2"/>
    <row r="474" ht="11.25" x14ac:dyDescent="0.2"/>
    <row r="475" ht="11.25" x14ac:dyDescent="0.2"/>
    <row r="476" ht="11.25" x14ac:dyDescent="0.2"/>
    <row r="477" ht="11.25" x14ac:dyDescent="0.2"/>
    <row r="478" ht="11.25" x14ac:dyDescent="0.2"/>
    <row r="479" ht="11.25" x14ac:dyDescent="0.2"/>
    <row r="480" ht="11.25" x14ac:dyDescent="0.2"/>
    <row r="481" ht="11.25" x14ac:dyDescent="0.2"/>
    <row r="482" ht="11.25" x14ac:dyDescent="0.2"/>
    <row r="483" ht="11.25" x14ac:dyDescent="0.2"/>
    <row r="484" ht="11.25" x14ac:dyDescent="0.2"/>
    <row r="485" ht="11.25" x14ac:dyDescent="0.2"/>
    <row r="486" ht="11.25" x14ac:dyDescent="0.2"/>
    <row r="487" ht="11.25" x14ac:dyDescent="0.2"/>
    <row r="488" ht="11.25" x14ac:dyDescent="0.2"/>
    <row r="489" ht="11.25" x14ac:dyDescent="0.2"/>
    <row r="490" ht="11.25" x14ac:dyDescent="0.2"/>
    <row r="491" ht="11.25" x14ac:dyDescent="0.2"/>
    <row r="492" ht="11.25" x14ac:dyDescent="0.2"/>
    <row r="493" ht="11.25" x14ac:dyDescent="0.2"/>
    <row r="494" ht="11.25" x14ac:dyDescent="0.2"/>
    <row r="495" ht="11.25" x14ac:dyDescent="0.2"/>
    <row r="496" ht="11.25" x14ac:dyDescent="0.2"/>
    <row r="497" ht="11.25" x14ac:dyDescent="0.2"/>
    <row r="498" ht="11.25" x14ac:dyDescent="0.2"/>
    <row r="499" ht="11.25" x14ac:dyDescent="0.2"/>
    <row r="500" ht="11.25" x14ac:dyDescent="0.2"/>
    <row r="501" ht="11.25" x14ac:dyDescent="0.2"/>
    <row r="502" ht="11.25" x14ac:dyDescent="0.2"/>
    <row r="503" ht="11.25" x14ac:dyDescent="0.2"/>
    <row r="504" ht="11.25" x14ac:dyDescent="0.2"/>
    <row r="505" ht="11.25" x14ac:dyDescent="0.2"/>
    <row r="506" ht="11.25" x14ac:dyDescent="0.2"/>
    <row r="507" ht="11.25" x14ac:dyDescent="0.2"/>
    <row r="508" ht="11.25" x14ac:dyDescent="0.2"/>
    <row r="509" ht="11.25" x14ac:dyDescent="0.2"/>
    <row r="510" ht="11.25" x14ac:dyDescent="0.2"/>
    <row r="511" ht="11.25" x14ac:dyDescent="0.2"/>
    <row r="512" ht="11.25" x14ac:dyDescent="0.2"/>
    <row r="513" ht="11.25" x14ac:dyDescent="0.2"/>
    <row r="514" ht="11.25" x14ac:dyDescent="0.2"/>
    <row r="515" ht="11.25" x14ac:dyDescent="0.2"/>
    <row r="516" ht="11.25" x14ac:dyDescent="0.2"/>
    <row r="517" ht="11.25" x14ac:dyDescent="0.2"/>
    <row r="518" ht="11.25" x14ac:dyDescent="0.2"/>
    <row r="519" ht="11.25" x14ac:dyDescent="0.2"/>
    <row r="520" ht="11.25" x14ac:dyDescent="0.2"/>
    <row r="521" ht="11.25" x14ac:dyDescent="0.2"/>
    <row r="522" ht="11.25" x14ac:dyDescent="0.2"/>
    <row r="523" ht="11.25" x14ac:dyDescent="0.2"/>
    <row r="524" ht="11.25" x14ac:dyDescent="0.2"/>
    <row r="525" ht="11.25" x14ac:dyDescent="0.2"/>
    <row r="526" ht="11.25" x14ac:dyDescent="0.2"/>
    <row r="527" ht="11.25" x14ac:dyDescent="0.2"/>
    <row r="528" ht="11.25" x14ac:dyDescent="0.2"/>
    <row r="529" ht="11.25" x14ac:dyDescent="0.2"/>
    <row r="530" ht="11.25" x14ac:dyDescent="0.2"/>
    <row r="531" ht="11.25" x14ac:dyDescent="0.2"/>
    <row r="532" ht="11.25" x14ac:dyDescent="0.2"/>
    <row r="533" ht="11.25" x14ac:dyDescent="0.2"/>
    <row r="534" ht="11.25" x14ac:dyDescent="0.2"/>
    <row r="535" ht="11.25" x14ac:dyDescent="0.2"/>
    <row r="536" ht="11.25" x14ac:dyDescent="0.2"/>
    <row r="537" ht="11.25" x14ac:dyDescent="0.2"/>
    <row r="538" ht="11.25" x14ac:dyDescent="0.2"/>
    <row r="539" ht="11.25" x14ac:dyDescent="0.2"/>
    <row r="540" ht="11.25" x14ac:dyDescent="0.2"/>
    <row r="541" ht="11.25" x14ac:dyDescent="0.2"/>
    <row r="542" ht="11.25" x14ac:dyDescent="0.2"/>
    <row r="543" ht="11.25" x14ac:dyDescent="0.2"/>
    <row r="544" ht="11.25" x14ac:dyDescent="0.2"/>
    <row r="545" ht="11.25" x14ac:dyDescent="0.2"/>
    <row r="546" ht="11.25" x14ac:dyDescent="0.2"/>
    <row r="547" ht="11.25" x14ac:dyDescent="0.2"/>
    <row r="548" ht="11.25" x14ac:dyDescent="0.2"/>
    <row r="549" ht="11.25" x14ac:dyDescent="0.2"/>
    <row r="550" ht="11.25" x14ac:dyDescent="0.2"/>
    <row r="551" ht="11.25" x14ac:dyDescent="0.2"/>
    <row r="552" ht="11.25" x14ac:dyDescent="0.2"/>
    <row r="553" ht="11.25" x14ac:dyDescent="0.2"/>
    <row r="554" ht="11.25" x14ac:dyDescent="0.2"/>
    <row r="555" ht="11.25" x14ac:dyDescent="0.2"/>
    <row r="556" ht="11.25" x14ac:dyDescent="0.2"/>
    <row r="557" ht="11.25" x14ac:dyDescent="0.2"/>
    <row r="558" ht="11.25" x14ac:dyDescent="0.2"/>
    <row r="559" ht="11.25" x14ac:dyDescent="0.2"/>
    <row r="560" ht="11.25" x14ac:dyDescent="0.2"/>
    <row r="561" ht="11.25" x14ac:dyDescent="0.2"/>
    <row r="562" ht="11.25" x14ac:dyDescent="0.2"/>
    <row r="563" ht="11.25" x14ac:dyDescent="0.2"/>
    <row r="564" ht="11.25" x14ac:dyDescent="0.2"/>
    <row r="565" ht="11.25" x14ac:dyDescent="0.2"/>
    <row r="566" ht="11.25" x14ac:dyDescent="0.2"/>
    <row r="567" ht="11.25" x14ac:dyDescent="0.2"/>
    <row r="568" ht="11.25" x14ac:dyDescent="0.2"/>
    <row r="569" ht="11.25" x14ac:dyDescent="0.2"/>
    <row r="570" ht="11.25" x14ac:dyDescent="0.2"/>
    <row r="571" ht="11.25" x14ac:dyDescent="0.2"/>
    <row r="572" ht="11.25" x14ac:dyDescent="0.2"/>
    <row r="573" ht="11.25" x14ac:dyDescent="0.2"/>
    <row r="574" ht="11.25" x14ac:dyDescent="0.2"/>
    <row r="575" ht="11.25" x14ac:dyDescent="0.2"/>
    <row r="576" ht="11.25" x14ac:dyDescent="0.2"/>
    <row r="577" ht="11.25" x14ac:dyDescent="0.2"/>
    <row r="578" ht="11.25" x14ac:dyDescent="0.2"/>
    <row r="579" ht="11.25" x14ac:dyDescent="0.2"/>
    <row r="580" ht="11.25" x14ac:dyDescent="0.2"/>
    <row r="581" ht="11.25" x14ac:dyDescent="0.2"/>
    <row r="582" ht="11.25" x14ac:dyDescent="0.2"/>
    <row r="583" ht="11.25" x14ac:dyDescent="0.2"/>
    <row r="584" ht="11.25" x14ac:dyDescent="0.2"/>
    <row r="585" ht="11.25" x14ac:dyDescent="0.2"/>
    <row r="586" ht="11.25" x14ac:dyDescent="0.2"/>
    <row r="587" ht="11.25" x14ac:dyDescent="0.2"/>
    <row r="588" ht="11.25" x14ac:dyDescent="0.2"/>
    <row r="589" ht="11.25" x14ac:dyDescent="0.2"/>
    <row r="590" ht="11.25" x14ac:dyDescent="0.2"/>
    <row r="591" ht="11.25" x14ac:dyDescent="0.2"/>
    <row r="592" ht="11.25" x14ac:dyDescent="0.2"/>
    <row r="593" ht="11.25" x14ac:dyDescent="0.2"/>
    <row r="594" ht="11.25" x14ac:dyDescent="0.2"/>
    <row r="595" ht="11.25" x14ac:dyDescent="0.2"/>
    <row r="596" ht="11.25" x14ac:dyDescent="0.2"/>
    <row r="597" ht="11.25" x14ac:dyDescent="0.2"/>
    <row r="598" ht="11.25" x14ac:dyDescent="0.2"/>
    <row r="599" ht="11.25" x14ac:dyDescent="0.2"/>
    <row r="600" ht="11.25" x14ac:dyDescent="0.2"/>
    <row r="601" ht="11.25" x14ac:dyDescent="0.2"/>
    <row r="602" ht="11.25" x14ac:dyDescent="0.2"/>
    <row r="603" ht="11.25" x14ac:dyDescent="0.2"/>
    <row r="604" ht="11.25" x14ac:dyDescent="0.2"/>
    <row r="605" ht="11.25" x14ac:dyDescent="0.2"/>
    <row r="606" ht="11.25" x14ac:dyDescent="0.2"/>
    <row r="607" ht="11.25" x14ac:dyDescent="0.2"/>
    <row r="608" ht="11.25" x14ac:dyDescent="0.2"/>
    <row r="609" ht="11.25" x14ac:dyDescent="0.2"/>
    <row r="610" ht="11.25" x14ac:dyDescent="0.2"/>
    <row r="611" ht="11.25" x14ac:dyDescent="0.2"/>
    <row r="612" ht="11.25" x14ac:dyDescent="0.2"/>
    <row r="613" ht="11.25" x14ac:dyDescent="0.2"/>
    <row r="614" ht="11.25" x14ac:dyDescent="0.2"/>
    <row r="615" ht="11.25" x14ac:dyDescent="0.2"/>
    <row r="616" ht="11.25" x14ac:dyDescent="0.2"/>
    <row r="617" ht="11.25" x14ac:dyDescent="0.2"/>
    <row r="618" ht="11.25" x14ac:dyDescent="0.2"/>
    <row r="619" ht="11.25" x14ac:dyDescent="0.2"/>
    <row r="620" ht="11.25" x14ac:dyDescent="0.2"/>
    <row r="621" ht="11.25" x14ac:dyDescent="0.2"/>
    <row r="622" ht="11.25" x14ac:dyDescent="0.2"/>
    <row r="623" ht="11.25" x14ac:dyDescent="0.2"/>
    <row r="624" ht="11.25" x14ac:dyDescent="0.2"/>
    <row r="625" ht="11.25" x14ac:dyDescent="0.2"/>
    <row r="626" ht="11.25" x14ac:dyDescent="0.2"/>
    <row r="627" ht="11.25" x14ac:dyDescent="0.2"/>
    <row r="628" ht="11.25" x14ac:dyDescent="0.2"/>
    <row r="629" ht="11.25" x14ac:dyDescent="0.2"/>
    <row r="630" ht="11.25" x14ac:dyDescent="0.2"/>
    <row r="631" ht="11.25" x14ac:dyDescent="0.2"/>
    <row r="632" ht="11.25" x14ac:dyDescent="0.2"/>
    <row r="633" ht="11.25" x14ac:dyDescent="0.2"/>
    <row r="634" ht="11.25" x14ac:dyDescent="0.2"/>
    <row r="635" ht="11.25" x14ac:dyDescent="0.2"/>
    <row r="636" ht="11.25" x14ac:dyDescent="0.2"/>
    <row r="637" ht="11.25" x14ac:dyDescent="0.2"/>
    <row r="638" ht="11.25" x14ac:dyDescent="0.2"/>
    <row r="639" ht="11.25" x14ac:dyDescent="0.2"/>
    <row r="640" ht="11.25" x14ac:dyDescent="0.2"/>
    <row r="641" ht="11.25" x14ac:dyDescent="0.2"/>
    <row r="642" ht="11.25" x14ac:dyDescent="0.2"/>
    <row r="643" ht="11.25" x14ac:dyDescent="0.2"/>
    <row r="644" ht="11.25" x14ac:dyDescent="0.2"/>
    <row r="645" ht="11.25" x14ac:dyDescent="0.2"/>
    <row r="646" ht="11.25" x14ac:dyDescent="0.2"/>
    <row r="647" ht="11.25" x14ac:dyDescent="0.2"/>
    <row r="648" ht="11.25" x14ac:dyDescent="0.2"/>
    <row r="649" ht="11.25" x14ac:dyDescent="0.2"/>
    <row r="650" ht="11.25" x14ac:dyDescent="0.2"/>
    <row r="651" ht="11.25" x14ac:dyDescent="0.2"/>
    <row r="652" ht="11.25" x14ac:dyDescent="0.2"/>
    <row r="653" ht="11.25" x14ac:dyDescent="0.2"/>
    <row r="654" ht="11.25" x14ac:dyDescent="0.2"/>
    <row r="655" ht="11.25" x14ac:dyDescent="0.2"/>
    <row r="656" ht="11.25" x14ac:dyDescent="0.2"/>
    <row r="657" ht="11.25" x14ac:dyDescent="0.2"/>
    <row r="658" ht="11.25" x14ac:dyDescent="0.2"/>
    <row r="659" ht="11.25" x14ac:dyDescent="0.2"/>
    <row r="660" ht="11.25" x14ac:dyDescent="0.2"/>
    <row r="661" ht="11.25" x14ac:dyDescent="0.2"/>
    <row r="662" ht="11.25" x14ac:dyDescent="0.2"/>
    <row r="663" ht="11.25" x14ac:dyDescent="0.2"/>
    <row r="664" ht="11.25" x14ac:dyDescent="0.2"/>
    <row r="665" ht="11.25" x14ac:dyDescent="0.2"/>
    <row r="666" ht="11.25" x14ac:dyDescent="0.2"/>
    <row r="667" ht="11.25" x14ac:dyDescent="0.2"/>
    <row r="668" ht="11.25" x14ac:dyDescent="0.2"/>
    <row r="669" ht="11.25" x14ac:dyDescent="0.2"/>
    <row r="670" ht="11.25" x14ac:dyDescent="0.2"/>
    <row r="671" ht="11.25" x14ac:dyDescent="0.2"/>
    <row r="672" ht="11.25" x14ac:dyDescent="0.2"/>
    <row r="673" ht="11.25" x14ac:dyDescent="0.2"/>
    <row r="674" ht="11.25" x14ac:dyDescent="0.2"/>
    <row r="675" ht="11.25" x14ac:dyDescent="0.2"/>
    <row r="676" ht="11.25" x14ac:dyDescent="0.2"/>
    <row r="677" ht="11.25" x14ac:dyDescent="0.2"/>
    <row r="678" ht="11.25" x14ac:dyDescent="0.2"/>
    <row r="679" ht="11.25" x14ac:dyDescent="0.2"/>
    <row r="680" ht="11.25" x14ac:dyDescent="0.2"/>
    <row r="681" ht="11.25" x14ac:dyDescent="0.2"/>
    <row r="682" ht="11.25" x14ac:dyDescent="0.2"/>
    <row r="683" ht="11.25" x14ac:dyDescent="0.2"/>
    <row r="684" ht="11.25" x14ac:dyDescent="0.2"/>
    <row r="685" ht="11.25" x14ac:dyDescent="0.2"/>
    <row r="686" ht="11.25" x14ac:dyDescent="0.2"/>
    <row r="687" ht="11.25" x14ac:dyDescent="0.2"/>
    <row r="688" ht="11.25" x14ac:dyDescent="0.2"/>
    <row r="689" ht="11.25" x14ac:dyDescent="0.2"/>
    <row r="690" ht="11.25" x14ac:dyDescent="0.2"/>
    <row r="691" ht="11.25" x14ac:dyDescent="0.2"/>
    <row r="692" ht="11.25" x14ac:dyDescent="0.2"/>
    <row r="693" ht="11.25" x14ac:dyDescent="0.2"/>
    <row r="694" ht="11.25" x14ac:dyDescent="0.2"/>
    <row r="695" ht="11.25" x14ac:dyDescent="0.2"/>
    <row r="696" ht="11.25" x14ac:dyDescent="0.2"/>
    <row r="697" ht="11.25" x14ac:dyDescent="0.2"/>
    <row r="698" ht="11.25" x14ac:dyDescent="0.2"/>
    <row r="699" ht="11.25" x14ac:dyDescent="0.2"/>
    <row r="700" ht="11.25" x14ac:dyDescent="0.2"/>
    <row r="701" ht="11.25" x14ac:dyDescent="0.2"/>
    <row r="702" ht="11.25" x14ac:dyDescent="0.2"/>
    <row r="703" ht="11.25" x14ac:dyDescent="0.2"/>
    <row r="704" ht="11.25" x14ac:dyDescent="0.2"/>
    <row r="705" ht="11.25" x14ac:dyDescent="0.2"/>
    <row r="706" ht="11.25" x14ac:dyDescent="0.2"/>
    <row r="707" ht="11.25" x14ac:dyDescent="0.2"/>
    <row r="708" ht="11.25" x14ac:dyDescent="0.2"/>
    <row r="709" ht="11.25" x14ac:dyDescent="0.2"/>
    <row r="710" ht="11.25" x14ac:dyDescent="0.2"/>
    <row r="711" ht="11.25" x14ac:dyDescent="0.2"/>
    <row r="712" ht="11.25" x14ac:dyDescent="0.2"/>
    <row r="713" ht="11.25" x14ac:dyDescent="0.2"/>
    <row r="714" ht="11.25" x14ac:dyDescent="0.2"/>
    <row r="715" ht="11.25" x14ac:dyDescent="0.2"/>
    <row r="716" ht="11.25" x14ac:dyDescent="0.2"/>
    <row r="717" ht="11.25" x14ac:dyDescent="0.2"/>
    <row r="718" ht="11.25" x14ac:dyDescent="0.2"/>
    <row r="719" ht="11.25" x14ac:dyDescent="0.2"/>
    <row r="720" ht="11.25" x14ac:dyDescent="0.2"/>
    <row r="721" ht="11.25" x14ac:dyDescent="0.2"/>
    <row r="722" ht="11.25" x14ac:dyDescent="0.2"/>
    <row r="723" ht="11.25" x14ac:dyDescent="0.2"/>
    <row r="724" ht="11.25" x14ac:dyDescent="0.2"/>
    <row r="725" ht="11.25" x14ac:dyDescent="0.2"/>
    <row r="726" ht="11.25" x14ac:dyDescent="0.2"/>
    <row r="727" ht="11.25" x14ac:dyDescent="0.2"/>
    <row r="728" ht="11.25" x14ac:dyDescent="0.2"/>
    <row r="729" ht="11.25" x14ac:dyDescent="0.2"/>
    <row r="730" ht="11.25" x14ac:dyDescent="0.2"/>
    <row r="731" ht="11.25" x14ac:dyDescent="0.2"/>
    <row r="732" ht="11.25" x14ac:dyDescent="0.2"/>
    <row r="733" ht="11.25" x14ac:dyDescent="0.2"/>
    <row r="734" ht="11.25" x14ac:dyDescent="0.2"/>
    <row r="735" ht="11.25" x14ac:dyDescent="0.2"/>
    <row r="736" ht="11.25" x14ac:dyDescent="0.2"/>
    <row r="737" ht="11.25" x14ac:dyDescent="0.2"/>
    <row r="738" ht="11.25" x14ac:dyDescent="0.2"/>
    <row r="739" ht="11.25" x14ac:dyDescent="0.2"/>
    <row r="740" ht="11.25" x14ac:dyDescent="0.2"/>
    <row r="741" ht="11.25" x14ac:dyDescent="0.2"/>
    <row r="742" ht="11.25" x14ac:dyDescent="0.2"/>
    <row r="743" ht="11.25" x14ac:dyDescent="0.2"/>
    <row r="744" ht="11.25" x14ac:dyDescent="0.2"/>
    <row r="745" ht="11.25" x14ac:dyDescent="0.2"/>
    <row r="746" ht="11.25" x14ac:dyDescent="0.2"/>
    <row r="747" ht="11.25" x14ac:dyDescent="0.2"/>
    <row r="748" ht="11.25" x14ac:dyDescent="0.2"/>
    <row r="749" ht="11.25" x14ac:dyDescent="0.2"/>
    <row r="750" ht="11.25" x14ac:dyDescent="0.2"/>
    <row r="751" ht="11.25" x14ac:dyDescent="0.2"/>
    <row r="752" ht="11.25" x14ac:dyDescent="0.2"/>
    <row r="753" ht="11.25" x14ac:dyDescent="0.2"/>
    <row r="754" ht="11.25" x14ac:dyDescent="0.2"/>
    <row r="755" ht="11.25" x14ac:dyDescent="0.2"/>
    <row r="756" ht="11.25" x14ac:dyDescent="0.2"/>
    <row r="757" ht="11.25" x14ac:dyDescent="0.2"/>
    <row r="758" ht="11.25" x14ac:dyDescent="0.2"/>
    <row r="759" ht="11.25" x14ac:dyDescent="0.2"/>
    <row r="760" ht="11.25" x14ac:dyDescent="0.2"/>
    <row r="761" ht="11.25" x14ac:dyDescent="0.2"/>
    <row r="762" ht="11.25" x14ac:dyDescent="0.2"/>
    <row r="763" ht="11.25" x14ac:dyDescent="0.2"/>
    <row r="764" ht="11.25" x14ac:dyDescent="0.2"/>
    <row r="765" ht="11.25" x14ac:dyDescent="0.2"/>
    <row r="766" ht="11.25" x14ac:dyDescent="0.2"/>
    <row r="767" ht="11.25" x14ac:dyDescent="0.2"/>
    <row r="768" ht="11.25" x14ac:dyDescent="0.2"/>
    <row r="769" ht="11.25" x14ac:dyDescent="0.2"/>
    <row r="770" ht="11.25" x14ac:dyDescent="0.2"/>
    <row r="771" ht="11.25" x14ac:dyDescent="0.2"/>
    <row r="772" ht="11.25" x14ac:dyDescent="0.2"/>
    <row r="773" ht="11.25" x14ac:dyDescent="0.2"/>
    <row r="774" ht="11.25" x14ac:dyDescent="0.2"/>
    <row r="775" ht="11.25" x14ac:dyDescent="0.2"/>
    <row r="776" ht="11.25" x14ac:dyDescent="0.2"/>
    <row r="777" ht="11.25" x14ac:dyDescent="0.2"/>
    <row r="778" ht="11.25" x14ac:dyDescent="0.2"/>
    <row r="779" ht="11.25" x14ac:dyDescent="0.2"/>
    <row r="780" ht="11.25" x14ac:dyDescent="0.2"/>
    <row r="781" ht="11.25" x14ac:dyDescent="0.2"/>
    <row r="782" ht="11.25" x14ac:dyDescent="0.2"/>
    <row r="783" ht="11.25" x14ac:dyDescent="0.2"/>
    <row r="784" ht="11.25" x14ac:dyDescent="0.2"/>
    <row r="785" ht="11.25" x14ac:dyDescent="0.2"/>
    <row r="786" ht="11.25" x14ac:dyDescent="0.2"/>
    <row r="787" ht="11.25" x14ac:dyDescent="0.2"/>
    <row r="788" ht="11.25" x14ac:dyDescent="0.2"/>
    <row r="789" ht="11.25" x14ac:dyDescent="0.2"/>
    <row r="790" ht="11.25" x14ac:dyDescent="0.2"/>
    <row r="791" ht="11.25" x14ac:dyDescent="0.2"/>
    <row r="792" ht="11.25" x14ac:dyDescent="0.2"/>
    <row r="793" ht="11.25" x14ac:dyDescent="0.2"/>
    <row r="794" ht="11.25" x14ac:dyDescent="0.2"/>
    <row r="795" ht="11.25" x14ac:dyDescent="0.2"/>
    <row r="796" ht="11.25" x14ac:dyDescent="0.2"/>
    <row r="797" ht="11.25" x14ac:dyDescent="0.2"/>
    <row r="798" ht="11.25" x14ac:dyDescent="0.2"/>
    <row r="799" ht="11.25" x14ac:dyDescent="0.2"/>
    <row r="800" ht="11.25" x14ac:dyDescent="0.2"/>
    <row r="801" ht="11.25" x14ac:dyDescent="0.2"/>
    <row r="802" ht="11.25" x14ac:dyDescent="0.2"/>
    <row r="803" ht="11.25" x14ac:dyDescent="0.2"/>
    <row r="804" ht="11.25" x14ac:dyDescent="0.2"/>
    <row r="805" ht="11.25" x14ac:dyDescent="0.2"/>
    <row r="806" ht="11.25" x14ac:dyDescent="0.2"/>
    <row r="807" ht="11.25" x14ac:dyDescent="0.2"/>
    <row r="808" ht="11.25" x14ac:dyDescent="0.2"/>
    <row r="809" ht="11.25" x14ac:dyDescent="0.2"/>
    <row r="810" ht="11.25" x14ac:dyDescent="0.2"/>
    <row r="811" ht="11.25" x14ac:dyDescent="0.2"/>
    <row r="812" ht="11.25" x14ac:dyDescent="0.2"/>
    <row r="813" ht="11.25" x14ac:dyDescent="0.2"/>
    <row r="814" ht="11.25" x14ac:dyDescent="0.2"/>
    <row r="815" ht="11.25" x14ac:dyDescent="0.2"/>
    <row r="816" ht="11.25" x14ac:dyDescent="0.2"/>
    <row r="817" ht="11.25" x14ac:dyDescent="0.2"/>
    <row r="818" ht="11.25" x14ac:dyDescent="0.2"/>
    <row r="819" ht="11.25" x14ac:dyDescent="0.2"/>
    <row r="820" ht="11.25" x14ac:dyDescent="0.2"/>
    <row r="821" ht="11.25" x14ac:dyDescent="0.2"/>
    <row r="822" ht="11.25" x14ac:dyDescent="0.2"/>
    <row r="823" ht="11.25" x14ac:dyDescent="0.2"/>
    <row r="824" ht="11.25" x14ac:dyDescent="0.2"/>
    <row r="825" ht="11.25" x14ac:dyDescent="0.2"/>
    <row r="826" ht="11.25" x14ac:dyDescent="0.2"/>
    <row r="827" ht="11.25" x14ac:dyDescent="0.2"/>
    <row r="828" ht="11.25" x14ac:dyDescent="0.2"/>
    <row r="829" ht="11.25" x14ac:dyDescent="0.2"/>
    <row r="830" ht="11.25" x14ac:dyDescent="0.2"/>
    <row r="831" ht="11.25" x14ac:dyDescent="0.2"/>
    <row r="832" ht="11.25" x14ac:dyDescent="0.2"/>
    <row r="833" ht="11.25" x14ac:dyDescent="0.2"/>
    <row r="834" ht="11.25" x14ac:dyDescent="0.2"/>
    <row r="835" ht="11.25" x14ac:dyDescent="0.2"/>
    <row r="836" ht="11.25" x14ac:dyDescent="0.2"/>
    <row r="837" ht="11.25" x14ac:dyDescent="0.2"/>
    <row r="838" ht="11.25" x14ac:dyDescent="0.2"/>
    <row r="839" ht="11.25" x14ac:dyDescent="0.2"/>
    <row r="840" ht="11.25" x14ac:dyDescent="0.2"/>
    <row r="841" ht="11.25" x14ac:dyDescent="0.2"/>
    <row r="842" ht="11.25" x14ac:dyDescent="0.2"/>
    <row r="843" ht="11.25" x14ac:dyDescent="0.2"/>
    <row r="844" ht="11.25" x14ac:dyDescent="0.2"/>
    <row r="845" ht="11.25" x14ac:dyDescent="0.2"/>
    <row r="846" ht="11.25" x14ac:dyDescent="0.2"/>
    <row r="847" ht="11.25" x14ac:dyDescent="0.2"/>
    <row r="848" ht="11.25" x14ac:dyDescent="0.2"/>
    <row r="849" ht="11.25" x14ac:dyDescent="0.2"/>
    <row r="850" ht="11.25" x14ac:dyDescent="0.2"/>
    <row r="851" ht="11.25" x14ac:dyDescent="0.2"/>
    <row r="852" ht="11.25" x14ac:dyDescent="0.2"/>
    <row r="853" ht="11.25" x14ac:dyDescent="0.2"/>
    <row r="854" ht="11.25" x14ac:dyDescent="0.2"/>
    <row r="855" ht="11.25" x14ac:dyDescent="0.2"/>
    <row r="856" ht="11.25" x14ac:dyDescent="0.2"/>
    <row r="857" ht="11.25" x14ac:dyDescent="0.2"/>
    <row r="858" ht="11.25" x14ac:dyDescent="0.2"/>
    <row r="859" ht="11.25" x14ac:dyDescent="0.2"/>
    <row r="860" ht="11.25" x14ac:dyDescent="0.2"/>
    <row r="861" ht="11.25" x14ac:dyDescent="0.2"/>
    <row r="862" ht="11.25" x14ac:dyDescent="0.2"/>
    <row r="863" ht="11.25" x14ac:dyDescent="0.2"/>
    <row r="864" ht="11.25" x14ac:dyDescent="0.2"/>
    <row r="865" ht="11.25" x14ac:dyDescent="0.2"/>
    <row r="866" ht="11.25" x14ac:dyDescent="0.2"/>
    <row r="867" ht="11.25" x14ac:dyDescent="0.2"/>
    <row r="868" ht="11.25" x14ac:dyDescent="0.2"/>
    <row r="869" ht="11.25" x14ac:dyDescent="0.2"/>
    <row r="870" ht="11.25" x14ac:dyDescent="0.2"/>
    <row r="871" ht="11.25" x14ac:dyDescent="0.2"/>
    <row r="872" ht="11.25" x14ac:dyDescent="0.2"/>
    <row r="873" ht="11.25" x14ac:dyDescent="0.2"/>
    <row r="874" ht="11.25" x14ac:dyDescent="0.2"/>
    <row r="875" ht="11.25" x14ac:dyDescent="0.2"/>
    <row r="876" ht="11.25" x14ac:dyDescent="0.2"/>
    <row r="877" ht="11.25" x14ac:dyDescent="0.2"/>
    <row r="878" ht="11.25" x14ac:dyDescent="0.2"/>
    <row r="879" ht="11.25" x14ac:dyDescent="0.2"/>
    <row r="880" ht="11.25" x14ac:dyDescent="0.2"/>
    <row r="881" ht="11.25" x14ac:dyDescent="0.2"/>
    <row r="882" ht="11.25" x14ac:dyDescent="0.2"/>
    <row r="883" ht="11.25" x14ac:dyDescent="0.2"/>
    <row r="884" ht="11.25" x14ac:dyDescent="0.2"/>
    <row r="885" ht="11.25" x14ac:dyDescent="0.2"/>
    <row r="886" ht="11.25" x14ac:dyDescent="0.2"/>
    <row r="887" ht="11.25" x14ac:dyDescent="0.2"/>
    <row r="888" ht="11.25" x14ac:dyDescent="0.2"/>
    <row r="889" ht="11.25" x14ac:dyDescent="0.2"/>
    <row r="890" ht="11.25" x14ac:dyDescent="0.2"/>
    <row r="891" ht="11.25" x14ac:dyDescent="0.2"/>
    <row r="892" ht="11.25" x14ac:dyDescent="0.2"/>
    <row r="893" ht="11.25" x14ac:dyDescent="0.2"/>
    <row r="894" ht="11.25" x14ac:dyDescent="0.2"/>
    <row r="895" ht="11.25" x14ac:dyDescent="0.2"/>
    <row r="896" ht="11.25" x14ac:dyDescent="0.2"/>
    <row r="897" ht="11.25" x14ac:dyDescent="0.2"/>
    <row r="898" ht="11.25" x14ac:dyDescent="0.2"/>
    <row r="899" ht="11.25" x14ac:dyDescent="0.2"/>
    <row r="900" ht="11.25" x14ac:dyDescent="0.2"/>
    <row r="901" ht="11.25" x14ac:dyDescent="0.2"/>
    <row r="902" ht="11.25" x14ac:dyDescent="0.2"/>
    <row r="903" ht="11.25" x14ac:dyDescent="0.2"/>
    <row r="904" ht="11.25" x14ac:dyDescent="0.2"/>
    <row r="905" ht="11.25" x14ac:dyDescent="0.2"/>
    <row r="906" ht="11.25" x14ac:dyDescent="0.2"/>
    <row r="907" ht="11.25" x14ac:dyDescent="0.2"/>
    <row r="908" ht="11.25" x14ac:dyDescent="0.2"/>
    <row r="909" ht="11.25" x14ac:dyDescent="0.2"/>
    <row r="910" ht="11.25" x14ac:dyDescent="0.2"/>
    <row r="911" ht="11.25" x14ac:dyDescent="0.2"/>
    <row r="912" ht="11.25" x14ac:dyDescent="0.2"/>
    <row r="913" ht="11.25" x14ac:dyDescent="0.2"/>
    <row r="914" ht="11.25" x14ac:dyDescent="0.2"/>
    <row r="915" ht="11.25" x14ac:dyDescent="0.2"/>
    <row r="916" ht="11.25" x14ac:dyDescent="0.2"/>
    <row r="917" ht="11.25" x14ac:dyDescent="0.2"/>
    <row r="918" ht="11.25" x14ac:dyDescent="0.2"/>
    <row r="919" ht="11.25" x14ac:dyDescent="0.2"/>
    <row r="920" ht="11.25" x14ac:dyDescent="0.2"/>
    <row r="921" ht="11.25" x14ac:dyDescent="0.2"/>
    <row r="922" ht="11.25" x14ac:dyDescent="0.2"/>
    <row r="923" ht="11.25" x14ac:dyDescent="0.2"/>
    <row r="924" ht="11.25" x14ac:dyDescent="0.2"/>
    <row r="925" ht="11.25" x14ac:dyDescent="0.2"/>
    <row r="926" ht="11.25" x14ac:dyDescent="0.2"/>
    <row r="927" ht="11.25" x14ac:dyDescent="0.2"/>
    <row r="928" ht="11.25" x14ac:dyDescent="0.2"/>
    <row r="929" ht="11.25" x14ac:dyDescent="0.2"/>
    <row r="930" ht="11.25" x14ac:dyDescent="0.2"/>
    <row r="931" ht="11.25" x14ac:dyDescent="0.2"/>
    <row r="932" ht="11.25" x14ac:dyDescent="0.2"/>
    <row r="933" ht="11.25" x14ac:dyDescent="0.2"/>
    <row r="934" ht="11.25" x14ac:dyDescent="0.2"/>
    <row r="935" ht="11.25" x14ac:dyDescent="0.2"/>
    <row r="936" ht="11.25" x14ac:dyDescent="0.2"/>
    <row r="937" ht="11.25" x14ac:dyDescent="0.2"/>
    <row r="938" ht="11.25" x14ac:dyDescent="0.2"/>
    <row r="939" ht="11.25" x14ac:dyDescent="0.2"/>
    <row r="940" ht="11.25" x14ac:dyDescent="0.2"/>
    <row r="941" ht="11.25" x14ac:dyDescent="0.2"/>
    <row r="942" ht="11.25" x14ac:dyDescent="0.2"/>
    <row r="943" ht="11.25" x14ac:dyDescent="0.2"/>
    <row r="944" ht="11.25" x14ac:dyDescent="0.2"/>
    <row r="945" ht="11.25" x14ac:dyDescent="0.2"/>
    <row r="946" ht="11.25" x14ac:dyDescent="0.2"/>
    <row r="947" ht="11.25" x14ac:dyDescent="0.2"/>
    <row r="948" ht="11.25" x14ac:dyDescent="0.2"/>
    <row r="949" ht="11.25" x14ac:dyDescent="0.2"/>
    <row r="950" ht="11.25" x14ac:dyDescent="0.2"/>
    <row r="951" ht="11.25" x14ac:dyDescent="0.2"/>
    <row r="952" ht="11.25" x14ac:dyDescent="0.2"/>
    <row r="953" ht="11.25" x14ac:dyDescent="0.2"/>
    <row r="954" ht="11.25" x14ac:dyDescent="0.2"/>
    <row r="955" ht="11.25" x14ac:dyDescent="0.2"/>
    <row r="956" ht="11.25" x14ac:dyDescent="0.2"/>
    <row r="957" ht="11.25" x14ac:dyDescent="0.2"/>
    <row r="958" ht="11.25" x14ac:dyDescent="0.2"/>
    <row r="959" ht="11.25" x14ac:dyDescent="0.2"/>
    <row r="960" ht="11.25" x14ac:dyDescent="0.2"/>
    <row r="961" ht="11.25" x14ac:dyDescent="0.2"/>
    <row r="962" ht="11.25" x14ac:dyDescent="0.2"/>
    <row r="963" ht="11.25" x14ac:dyDescent="0.2"/>
    <row r="964" ht="11.25" x14ac:dyDescent="0.2"/>
    <row r="965" ht="11.25" x14ac:dyDescent="0.2"/>
    <row r="966" ht="11.25" x14ac:dyDescent="0.2"/>
    <row r="967" ht="11.25" x14ac:dyDescent="0.2"/>
    <row r="968" ht="11.25" x14ac:dyDescent="0.2"/>
    <row r="969" ht="11.25" x14ac:dyDescent="0.2"/>
    <row r="970" ht="11.25" x14ac:dyDescent="0.2"/>
    <row r="971" ht="11.25" x14ac:dyDescent="0.2"/>
    <row r="972" ht="11.25" x14ac:dyDescent="0.2"/>
    <row r="973" ht="11.25" x14ac:dyDescent="0.2"/>
    <row r="974" ht="11.25" x14ac:dyDescent="0.2"/>
    <row r="975" ht="11.25" x14ac:dyDescent="0.2"/>
    <row r="976" ht="11.25" x14ac:dyDescent="0.2"/>
    <row r="977" ht="11.25" x14ac:dyDescent="0.2"/>
    <row r="978" ht="11.25" x14ac:dyDescent="0.2"/>
    <row r="979" ht="11.25" x14ac:dyDescent="0.2"/>
    <row r="980" ht="11.25" x14ac:dyDescent="0.2"/>
    <row r="981" ht="11.25" x14ac:dyDescent="0.2"/>
    <row r="982" ht="11.25" x14ac:dyDescent="0.2"/>
    <row r="983" ht="11.25" x14ac:dyDescent="0.2"/>
    <row r="984" ht="11.25" x14ac:dyDescent="0.2"/>
    <row r="985" ht="11.25" x14ac:dyDescent="0.2"/>
    <row r="986" ht="11.25" x14ac:dyDescent="0.2"/>
    <row r="987" ht="11.25" x14ac:dyDescent="0.2"/>
    <row r="988" ht="11.25" x14ac:dyDescent="0.2"/>
    <row r="989" ht="11.25" x14ac:dyDescent="0.2"/>
    <row r="990" ht="11.25" x14ac:dyDescent="0.2"/>
    <row r="991" ht="11.25" x14ac:dyDescent="0.2"/>
    <row r="992" ht="11.25" x14ac:dyDescent="0.2"/>
    <row r="993" ht="11.25" x14ac:dyDescent="0.2"/>
    <row r="994" ht="11.25" x14ac:dyDescent="0.2"/>
    <row r="995" ht="11.25" x14ac:dyDescent="0.2"/>
    <row r="996" ht="11.25" x14ac:dyDescent="0.2"/>
    <row r="997" ht="11.25" x14ac:dyDescent="0.2"/>
    <row r="998" ht="11.25" x14ac:dyDescent="0.2"/>
    <row r="999" ht="11.25" x14ac:dyDescent="0.2"/>
    <row r="1000" ht="11.25" x14ac:dyDescent="0.2"/>
    <row r="1001" ht="11.25" x14ac:dyDescent="0.2"/>
    <row r="1002" ht="11.25" x14ac:dyDescent="0.2"/>
    <row r="1003" ht="11.25" x14ac:dyDescent="0.2"/>
    <row r="1004" ht="11.25" x14ac:dyDescent="0.2"/>
    <row r="1005" ht="11.25" x14ac:dyDescent="0.2"/>
    <row r="1006" ht="11.25" x14ac:dyDescent="0.2"/>
    <row r="1007" ht="11.25" x14ac:dyDescent="0.2"/>
    <row r="1008" ht="11.25" x14ac:dyDescent="0.2"/>
    <row r="1009" ht="11.25" x14ac:dyDescent="0.2"/>
    <row r="1010" ht="11.25" x14ac:dyDescent="0.2"/>
    <row r="1011" ht="11.25" x14ac:dyDescent="0.2"/>
    <row r="1012" ht="11.25" x14ac:dyDescent="0.2"/>
    <row r="1013" ht="11.25" x14ac:dyDescent="0.2"/>
    <row r="1014" ht="11.25" x14ac:dyDescent="0.2"/>
    <row r="1015" ht="11.25" x14ac:dyDescent="0.2"/>
    <row r="1016" ht="11.25" x14ac:dyDescent="0.2"/>
    <row r="1017" ht="11.25" x14ac:dyDescent="0.2"/>
    <row r="1018" ht="11.25" x14ac:dyDescent="0.2"/>
    <row r="1019" ht="11.25" x14ac:dyDescent="0.2"/>
    <row r="1020" ht="11.25" x14ac:dyDescent="0.2"/>
    <row r="1021" ht="11.25" x14ac:dyDescent="0.2"/>
    <row r="1022" ht="11.25" x14ac:dyDescent="0.2"/>
    <row r="1023" ht="11.25" x14ac:dyDescent="0.2"/>
    <row r="1024" ht="11.25" x14ac:dyDescent="0.2"/>
    <row r="1025" ht="11.25" x14ac:dyDescent="0.2"/>
    <row r="1026" ht="11.25" x14ac:dyDescent="0.2"/>
    <row r="1027" ht="11.25" x14ac:dyDescent="0.2"/>
    <row r="1028" ht="11.25" x14ac:dyDescent="0.2"/>
    <row r="1029" ht="11.25" x14ac:dyDescent="0.2"/>
    <row r="1030" ht="11.25" x14ac:dyDescent="0.2"/>
    <row r="1031" ht="11.25" x14ac:dyDescent="0.2"/>
    <row r="1032" ht="11.25" x14ac:dyDescent="0.2"/>
    <row r="1033" ht="11.25" x14ac:dyDescent="0.2"/>
    <row r="1034" ht="11.25" x14ac:dyDescent="0.2"/>
    <row r="1035" ht="11.25" x14ac:dyDescent="0.2"/>
    <row r="1036" ht="11.25" x14ac:dyDescent="0.2"/>
    <row r="1037" ht="11.25" x14ac:dyDescent="0.2"/>
    <row r="1038" ht="11.25" x14ac:dyDescent="0.2"/>
    <row r="1039" ht="11.25" x14ac:dyDescent="0.2"/>
    <row r="1040" ht="11.25" x14ac:dyDescent="0.2"/>
    <row r="1041" ht="11.25" x14ac:dyDescent="0.2"/>
    <row r="1042" ht="11.25" x14ac:dyDescent="0.2"/>
    <row r="1043" ht="11.25" x14ac:dyDescent="0.2"/>
    <row r="1044" ht="11.25" x14ac:dyDescent="0.2"/>
    <row r="1045" ht="11.25" x14ac:dyDescent="0.2"/>
    <row r="1046" ht="11.25" x14ac:dyDescent="0.2"/>
    <row r="1047" ht="11.25" x14ac:dyDescent="0.2"/>
    <row r="1048" ht="11.25" x14ac:dyDescent="0.2"/>
    <row r="1049" ht="11.25" x14ac:dyDescent="0.2"/>
    <row r="1050" ht="11.25" x14ac:dyDescent="0.2"/>
    <row r="1051" ht="11.25" x14ac:dyDescent="0.2"/>
    <row r="1052" ht="11.25" x14ac:dyDescent="0.2"/>
    <row r="1053" ht="11.25" x14ac:dyDescent="0.2"/>
    <row r="1054" ht="11.25" x14ac:dyDescent="0.2"/>
    <row r="1055" ht="11.25" x14ac:dyDescent="0.2"/>
    <row r="1056" ht="11.25" x14ac:dyDescent="0.2"/>
    <row r="1057" ht="11.25" x14ac:dyDescent="0.2"/>
    <row r="1058" ht="11.25" x14ac:dyDescent="0.2"/>
    <row r="1059" ht="11.25" x14ac:dyDescent="0.2"/>
    <row r="1060" ht="11.25" x14ac:dyDescent="0.2"/>
    <row r="1061" ht="11.25" x14ac:dyDescent="0.2"/>
    <row r="1062" ht="11.25" x14ac:dyDescent="0.2"/>
    <row r="1063" ht="11.25" x14ac:dyDescent="0.2"/>
    <row r="1064" ht="11.25" x14ac:dyDescent="0.2"/>
    <row r="1065" ht="11.25" x14ac:dyDescent="0.2"/>
    <row r="1066" ht="11.25" x14ac:dyDescent="0.2"/>
    <row r="1067" ht="11.25" x14ac:dyDescent="0.2"/>
    <row r="1068" ht="11.25" x14ac:dyDescent="0.2"/>
    <row r="1069" ht="11.25" x14ac:dyDescent="0.2"/>
    <row r="1070" ht="11.25" x14ac:dyDescent="0.2"/>
    <row r="1071" ht="11.25" x14ac:dyDescent="0.2"/>
    <row r="1072" ht="11.25" x14ac:dyDescent="0.2"/>
    <row r="1073" ht="11.25" x14ac:dyDescent="0.2"/>
    <row r="1074" ht="11.25" x14ac:dyDescent="0.2"/>
    <row r="1075" ht="11.25" x14ac:dyDescent="0.2"/>
    <row r="1076" ht="11.25" x14ac:dyDescent="0.2"/>
    <row r="1077" ht="11.25" x14ac:dyDescent="0.2"/>
    <row r="1078" ht="11.25" x14ac:dyDescent="0.2"/>
    <row r="1079" ht="11.25" x14ac:dyDescent="0.2"/>
    <row r="1080" ht="11.25" x14ac:dyDescent="0.2"/>
    <row r="1081" ht="11.25" x14ac:dyDescent="0.2"/>
    <row r="1082" ht="11.25" x14ac:dyDescent="0.2"/>
    <row r="1083" ht="11.25" x14ac:dyDescent="0.2"/>
    <row r="1084" ht="11.25" x14ac:dyDescent="0.2"/>
    <row r="1085" ht="11.25" x14ac:dyDescent="0.2"/>
    <row r="1086" ht="11.25" x14ac:dyDescent="0.2"/>
    <row r="1087" ht="11.25" x14ac:dyDescent="0.2"/>
    <row r="1088" ht="11.25" x14ac:dyDescent="0.2"/>
    <row r="1089" ht="11.25" x14ac:dyDescent="0.2"/>
    <row r="1090" ht="11.25" x14ac:dyDescent="0.2"/>
    <row r="1091" ht="11.25" x14ac:dyDescent="0.2"/>
    <row r="1092" ht="11.25" x14ac:dyDescent="0.2"/>
    <row r="1093" ht="11.25" x14ac:dyDescent="0.2"/>
    <row r="1094" ht="11.25" x14ac:dyDescent="0.2"/>
    <row r="1095" ht="11.25" x14ac:dyDescent="0.2"/>
    <row r="1096" ht="11.25" x14ac:dyDescent="0.2"/>
    <row r="1097" ht="11.25" x14ac:dyDescent="0.2"/>
    <row r="1098" ht="11.25" x14ac:dyDescent="0.2"/>
    <row r="1099" ht="11.25" x14ac:dyDescent="0.2"/>
    <row r="1100" ht="11.25" x14ac:dyDescent="0.2"/>
    <row r="1101" ht="11.25" x14ac:dyDescent="0.2"/>
    <row r="1102" ht="11.25" x14ac:dyDescent="0.2"/>
    <row r="1103" ht="11.25" x14ac:dyDescent="0.2"/>
    <row r="1104" ht="11.25" x14ac:dyDescent="0.2"/>
    <row r="1105" ht="11.25" x14ac:dyDescent="0.2"/>
    <row r="1106" ht="11.25" x14ac:dyDescent="0.2"/>
    <row r="1107" ht="11.25" x14ac:dyDescent="0.2"/>
    <row r="1108" ht="11.25" x14ac:dyDescent="0.2"/>
    <row r="1109" ht="11.25" x14ac:dyDescent="0.2"/>
    <row r="1110" ht="11.25" x14ac:dyDescent="0.2"/>
    <row r="1111" ht="11.25" x14ac:dyDescent="0.2"/>
    <row r="1112" ht="11.25" x14ac:dyDescent="0.2"/>
    <row r="1113" ht="11.25" x14ac:dyDescent="0.2"/>
    <row r="1114" ht="11.25" x14ac:dyDescent="0.2"/>
    <row r="1115" ht="11.25" x14ac:dyDescent="0.2"/>
    <row r="1116" ht="11.25" x14ac:dyDescent="0.2"/>
    <row r="1117" ht="11.25" x14ac:dyDescent="0.2"/>
    <row r="1118" ht="11.25" x14ac:dyDescent="0.2"/>
    <row r="1119" ht="11.25" x14ac:dyDescent="0.2"/>
    <row r="1120" ht="11.25" x14ac:dyDescent="0.2"/>
    <row r="1121" ht="11.25" x14ac:dyDescent="0.2"/>
    <row r="1122" ht="11.25" x14ac:dyDescent="0.2"/>
    <row r="1123" ht="11.25" x14ac:dyDescent="0.2"/>
    <row r="1124" ht="11.25" x14ac:dyDescent="0.2"/>
    <row r="1125" ht="11.25" x14ac:dyDescent="0.2"/>
    <row r="1126" ht="11.25" x14ac:dyDescent="0.2"/>
    <row r="1127" ht="11.25" x14ac:dyDescent="0.2"/>
    <row r="1128" ht="11.25" x14ac:dyDescent="0.2"/>
    <row r="1129" ht="11.25" x14ac:dyDescent="0.2"/>
    <row r="1130" ht="11.25" x14ac:dyDescent="0.2"/>
    <row r="1131" ht="11.25" x14ac:dyDescent="0.2"/>
    <row r="1132" ht="11.25" x14ac:dyDescent="0.2"/>
    <row r="1133" ht="11.25" x14ac:dyDescent="0.2"/>
    <row r="1134" ht="11.25" x14ac:dyDescent="0.2"/>
    <row r="1135" ht="11.25" x14ac:dyDescent="0.2"/>
    <row r="1136" ht="11.25" x14ac:dyDescent="0.2"/>
    <row r="1137" ht="11.25" x14ac:dyDescent="0.2"/>
    <row r="1138" ht="11.25" x14ac:dyDescent="0.2"/>
    <row r="1139" ht="11.25" x14ac:dyDescent="0.2"/>
    <row r="1140" ht="11.25" x14ac:dyDescent="0.2"/>
    <row r="1141" ht="11.25" x14ac:dyDescent="0.2"/>
    <row r="1142" ht="11.25" x14ac:dyDescent="0.2"/>
    <row r="1143" ht="11.25" x14ac:dyDescent="0.2"/>
    <row r="1144" ht="11.25" x14ac:dyDescent="0.2"/>
    <row r="1145" ht="11.25" x14ac:dyDescent="0.2"/>
    <row r="1146" ht="11.25" x14ac:dyDescent="0.2"/>
    <row r="1147" ht="11.25" x14ac:dyDescent="0.2"/>
    <row r="1148" ht="11.25" x14ac:dyDescent="0.2"/>
    <row r="1149" ht="11.25" x14ac:dyDescent="0.2"/>
    <row r="1150" ht="11.25" x14ac:dyDescent="0.2"/>
    <row r="1151" ht="11.25" x14ac:dyDescent="0.2"/>
    <row r="1152" ht="11.25" x14ac:dyDescent="0.2"/>
    <row r="1153" ht="11.25" x14ac:dyDescent="0.2"/>
    <row r="1154" ht="11.25" x14ac:dyDescent="0.2"/>
    <row r="1155" ht="11.25" x14ac:dyDescent="0.2"/>
    <row r="1156" ht="11.25" x14ac:dyDescent="0.2"/>
    <row r="1157" ht="11.25" x14ac:dyDescent="0.2"/>
    <row r="1158" ht="11.25" x14ac:dyDescent="0.2"/>
    <row r="1159" ht="11.25" x14ac:dyDescent="0.2"/>
    <row r="1160" ht="11.25" x14ac:dyDescent="0.2"/>
    <row r="1161" ht="11.25" x14ac:dyDescent="0.2"/>
    <row r="1162" ht="11.25" x14ac:dyDescent="0.2"/>
    <row r="1163" ht="11.25" x14ac:dyDescent="0.2"/>
    <row r="1164" ht="11.25" x14ac:dyDescent="0.2"/>
    <row r="1165" ht="11.25" x14ac:dyDescent="0.2"/>
    <row r="1166" ht="11.25" x14ac:dyDescent="0.2"/>
    <row r="1167" ht="11.25" x14ac:dyDescent="0.2"/>
    <row r="1168" ht="11.25" x14ac:dyDescent="0.2"/>
    <row r="1169" ht="11.25" x14ac:dyDescent="0.2"/>
    <row r="1170" ht="11.25" x14ac:dyDescent="0.2"/>
    <row r="1171" ht="11.25" x14ac:dyDescent="0.2"/>
    <row r="1172" ht="11.25" x14ac:dyDescent="0.2"/>
    <row r="1173" ht="11.25" x14ac:dyDescent="0.2"/>
    <row r="1174" ht="11.25" x14ac:dyDescent="0.2"/>
    <row r="1175" ht="11.25" x14ac:dyDescent="0.2"/>
    <row r="1176" ht="11.25" x14ac:dyDescent="0.2"/>
    <row r="1177" ht="11.25" x14ac:dyDescent="0.2"/>
    <row r="1178" ht="11.25" x14ac:dyDescent="0.2"/>
    <row r="1179" ht="11.25" x14ac:dyDescent="0.2"/>
    <row r="1180" ht="11.25" x14ac:dyDescent="0.2"/>
    <row r="1181" ht="11.25" x14ac:dyDescent="0.2"/>
    <row r="1182" ht="11.25" x14ac:dyDescent="0.2"/>
    <row r="1183" ht="11.25" x14ac:dyDescent="0.2"/>
    <row r="1184" ht="11.25" x14ac:dyDescent="0.2"/>
    <row r="1185" ht="11.25" x14ac:dyDescent="0.2"/>
    <row r="1186" ht="11.25" x14ac:dyDescent="0.2"/>
    <row r="1187" ht="11.25" x14ac:dyDescent="0.2"/>
    <row r="1188" ht="11.25" x14ac:dyDescent="0.2"/>
    <row r="1189" ht="11.25" x14ac:dyDescent="0.2"/>
    <row r="1190" ht="11.25" x14ac:dyDescent="0.2"/>
    <row r="1191" ht="11.25" x14ac:dyDescent="0.2"/>
    <row r="1192" ht="11.25" x14ac:dyDescent="0.2"/>
    <row r="1193" ht="11.25" x14ac:dyDescent="0.2"/>
    <row r="1194" ht="11.25" x14ac:dyDescent="0.2"/>
    <row r="1195" ht="11.25" x14ac:dyDescent="0.2"/>
    <row r="1196" ht="11.25" x14ac:dyDescent="0.2"/>
    <row r="1197" ht="11.25" x14ac:dyDescent="0.2"/>
    <row r="1198" ht="11.25" x14ac:dyDescent="0.2"/>
    <row r="1199" ht="11.25" x14ac:dyDescent="0.2"/>
    <row r="1200" ht="11.25" x14ac:dyDescent="0.2"/>
    <row r="1201" ht="11.25" x14ac:dyDescent="0.2"/>
    <row r="1202" ht="11.25" x14ac:dyDescent="0.2"/>
    <row r="1203" ht="11.25" x14ac:dyDescent="0.2"/>
    <row r="1204" ht="11.25" x14ac:dyDescent="0.2"/>
    <row r="1205" ht="11.25" x14ac:dyDescent="0.2"/>
    <row r="1206" ht="11.25" x14ac:dyDescent="0.2"/>
    <row r="1207" ht="11.25" x14ac:dyDescent="0.2"/>
    <row r="1208" ht="11.25" x14ac:dyDescent="0.2"/>
    <row r="1209" ht="11.25" x14ac:dyDescent="0.2"/>
    <row r="1210" ht="11.25" x14ac:dyDescent="0.2"/>
    <row r="1211" ht="11.25" x14ac:dyDescent="0.2"/>
    <row r="1212" ht="11.25" x14ac:dyDescent="0.2"/>
    <row r="1213" ht="11.25" x14ac:dyDescent="0.2"/>
    <row r="1214" ht="11.25" x14ac:dyDescent="0.2"/>
    <row r="1215" ht="11.25" x14ac:dyDescent="0.2"/>
    <row r="1216" ht="11.25" x14ac:dyDescent="0.2"/>
    <row r="1217" ht="11.25" x14ac:dyDescent="0.2"/>
    <row r="1218" ht="11.25" x14ac:dyDescent="0.2"/>
    <row r="1219" ht="11.25" x14ac:dyDescent="0.2"/>
    <row r="1220" ht="11.25" x14ac:dyDescent="0.2"/>
    <row r="1221" ht="11.25" x14ac:dyDescent="0.2"/>
    <row r="1222" ht="11.25" x14ac:dyDescent="0.2"/>
    <row r="1223" ht="11.25" x14ac:dyDescent="0.2"/>
    <row r="1224" ht="11.25" x14ac:dyDescent="0.2"/>
    <row r="1225" ht="11.25" x14ac:dyDescent="0.2"/>
    <row r="1226" ht="11.25" x14ac:dyDescent="0.2"/>
    <row r="1227" ht="11.25" x14ac:dyDescent="0.2"/>
    <row r="1228" ht="11.25" x14ac:dyDescent="0.2"/>
    <row r="1229" ht="11.25" x14ac:dyDescent="0.2"/>
    <row r="1230" ht="11.25" x14ac:dyDescent="0.2"/>
    <row r="1231" ht="11.25" x14ac:dyDescent="0.2"/>
    <row r="1232" ht="11.25" x14ac:dyDescent="0.2"/>
    <row r="1233" ht="11.25" x14ac:dyDescent="0.2"/>
    <row r="1234" ht="11.25" x14ac:dyDescent="0.2"/>
    <row r="1235" ht="11.25" x14ac:dyDescent="0.2"/>
    <row r="1236" ht="11.25" x14ac:dyDescent="0.2"/>
    <row r="1237" ht="11.25" x14ac:dyDescent="0.2"/>
    <row r="1238" ht="11.25" x14ac:dyDescent="0.2"/>
    <row r="1239" ht="11.25" x14ac:dyDescent="0.2"/>
    <row r="1240" ht="11.25" x14ac:dyDescent="0.2"/>
    <row r="1241" ht="11.25" x14ac:dyDescent="0.2"/>
    <row r="1242" ht="11.25" x14ac:dyDescent="0.2"/>
    <row r="1243" ht="11.25" x14ac:dyDescent="0.2"/>
    <row r="1244" ht="11.25" x14ac:dyDescent="0.2"/>
    <row r="1245" ht="11.25" x14ac:dyDescent="0.2"/>
    <row r="1246" ht="11.25" x14ac:dyDescent="0.2"/>
    <row r="1247" ht="11.25" x14ac:dyDescent="0.2"/>
    <row r="1248" ht="11.25" x14ac:dyDescent="0.2"/>
    <row r="1249" ht="11.25" x14ac:dyDescent="0.2"/>
    <row r="1250" ht="11.25" x14ac:dyDescent="0.2"/>
    <row r="1251" ht="11.25" x14ac:dyDescent="0.2"/>
    <row r="1252" ht="11.25" x14ac:dyDescent="0.2"/>
    <row r="1253" ht="11.25" x14ac:dyDescent="0.2"/>
    <row r="1254" ht="11.25" x14ac:dyDescent="0.2"/>
    <row r="1255" ht="11.25" x14ac:dyDescent="0.2"/>
    <row r="1256" ht="11.25" x14ac:dyDescent="0.2"/>
  </sheetData>
  <mergeCells count="2">
    <mergeCell ref="A6:A7"/>
    <mergeCell ref="B6:AP6"/>
  </mergeCells>
  <conditionalFormatting sqref="B8:AP8">
    <cfRule type="expression" dxfId="0" priority="1">
      <formula>B8="valores iguales"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29"/>
  <sheetViews>
    <sheetView workbookViewId="0"/>
  </sheetViews>
  <sheetFormatPr baseColWidth="10" defaultColWidth="8.85546875" defaultRowHeight="11.25" x14ac:dyDescent="0.2"/>
  <cols>
    <col min="1" max="1" width="25.5703125" style="10" customWidth="1"/>
    <col min="2" max="16384" width="8.85546875" style="10"/>
  </cols>
  <sheetData>
    <row r="1" spans="1:42" ht="24.95" customHeight="1" x14ac:dyDescent="0.2"/>
    <row r="2" spans="1:42" s="2" customFormat="1" ht="12.75" x14ac:dyDescent="0.2">
      <c r="A2" s="16" t="str">
        <f>'Población total'!A2</f>
        <v>Departamento de Quiché</v>
      </c>
    </row>
    <row r="3" spans="1:42" s="2" customFormat="1" ht="12.75" x14ac:dyDescent="0.2">
      <c r="A3" s="2" t="s">
        <v>99</v>
      </c>
    </row>
    <row r="4" spans="1:42" s="2" customFormat="1" ht="12.75" x14ac:dyDescent="0.2">
      <c r="A4" s="3" t="s">
        <v>105</v>
      </c>
    </row>
    <row r="5" spans="1:42" s="2" customFormat="1" ht="12.75" x14ac:dyDescent="0.2"/>
    <row r="6" spans="1:42" s="5" customFormat="1" ht="15" customHeight="1" x14ac:dyDescent="0.2">
      <c r="A6" s="52" t="s">
        <v>17</v>
      </c>
      <c r="B6" s="54"/>
      <c r="C6" s="54"/>
      <c r="D6" s="54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</row>
    <row r="7" spans="1:42" s="7" customFormat="1" ht="15.75" customHeight="1" x14ac:dyDescent="0.25">
      <c r="A7" s="53" t="s">
        <v>16</v>
      </c>
      <c r="B7" s="6">
        <v>2010</v>
      </c>
      <c r="C7" s="6">
        <v>2011</v>
      </c>
      <c r="D7" s="6">
        <v>2012</v>
      </c>
      <c r="E7" s="6">
        <v>2013</v>
      </c>
      <c r="F7" s="6">
        <v>2014</v>
      </c>
      <c r="G7" s="6">
        <v>2015</v>
      </c>
      <c r="H7" s="6">
        <v>2016</v>
      </c>
      <c r="I7" s="6">
        <v>2017</v>
      </c>
      <c r="J7" s="6">
        <v>2018</v>
      </c>
      <c r="K7" s="6">
        <v>2019</v>
      </c>
      <c r="L7" s="6">
        <v>2020</v>
      </c>
      <c r="M7" s="6">
        <v>2021</v>
      </c>
      <c r="N7" s="6">
        <v>2022</v>
      </c>
      <c r="O7" s="6">
        <v>2023</v>
      </c>
      <c r="P7" s="6">
        <v>2024</v>
      </c>
      <c r="Q7" s="6">
        <v>2025</v>
      </c>
      <c r="R7" s="6">
        <v>2026</v>
      </c>
      <c r="S7" s="6">
        <v>2027</v>
      </c>
      <c r="T7" s="6">
        <v>2028</v>
      </c>
      <c r="U7" s="6">
        <v>2029</v>
      </c>
      <c r="V7" s="6">
        <v>2030</v>
      </c>
      <c r="W7" s="6">
        <v>2031</v>
      </c>
      <c r="X7" s="6">
        <v>2032</v>
      </c>
      <c r="Y7" s="6">
        <v>2033</v>
      </c>
      <c r="Z7" s="6">
        <v>2034</v>
      </c>
      <c r="AA7" s="6">
        <v>2035</v>
      </c>
      <c r="AB7" s="6">
        <v>2036</v>
      </c>
      <c r="AC7" s="6">
        <v>2037</v>
      </c>
      <c r="AD7" s="6">
        <v>2038</v>
      </c>
      <c r="AE7" s="6">
        <v>2039</v>
      </c>
      <c r="AF7" s="6">
        <v>2040</v>
      </c>
      <c r="AG7" s="6">
        <v>2041</v>
      </c>
      <c r="AH7" s="6">
        <v>2042</v>
      </c>
      <c r="AI7" s="6">
        <v>2043</v>
      </c>
      <c r="AJ7" s="6">
        <v>2044</v>
      </c>
      <c r="AK7" s="6">
        <v>2045</v>
      </c>
      <c r="AL7" s="6">
        <v>2046</v>
      </c>
      <c r="AM7" s="6">
        <v>2047</v>
      </c>
      <c r="AN7" s="6">
        <v>2048</v>
      </c>
      <c r="AO7" s="6">
        <v>2049</v>
      </c>
      <c r="AP7" s="6">
        <v>2050</v>
      </c>
    </row>
    <row r="8" spans="1:42" s="7" customFormat="1" ht="15" customHeight="1" x14ac:dyDescent="0.25">
      <c r="A8" s="17" t="s">
        <v>18</v>
      </c>
    </row>
    <row r="9" spans="1:42" s="7" customFormat="1" ht="15" customHeight="1" x14ac:dyDescent="0.25">
      <c r="A9" s="41" t="s">
        <v>2</v>
      </c>
      <c r="B9" s="22">
        <v>891152</v>
      </c>
      <c r="C9" s="22">
        <v>905684</v>
      </c>
      <c r="D9" s="22">
        <v>920749</v>
      </c>
      <c r="E9" s="22">
        <v>936514</v>
      </c>
      <c r="F9" s="22">
        <v>952882</v>
      </c>
      <c r="G9" s="22">
        <v>969752</v>
      </c>
      <c r="H9" s="22">
        <v>987168</v>
      </c>
      <c r="I9" s="22">
        <v>1005185</v>
      </c>
      <c r="J9" s="22">
        <v>1024208</v>
      </c>
      <c r="K9" s="22">
        <v>1043645</v>
      </c>
      <c r="L9" s="22">
        <v>1062897</v>
      </c>
      <c r="M9" s="22">
        <v>1081964</v>
      </c>
      <c r="N9" s="22">
        <v>1100815</v>
      </c>
      <c r="O9" s="22">
        <v>1119425</v>
      </c>
      <c r="P9" s="22">
        <v>1137777</v>
      </c>
      <c r="Q9" s="22">
        <v>1155859</v>
      </c>
      <c r="R9" s="22">
        <v>1173669</v>
      </c>
      <c r="S9" s="22">
        <v>1191213</v>
      </c>
      <c r="T9" s="22">
        <v>1208484</v>
      </c>
      <c r="U9" s="22">
        <v>1225503</v>
      </c>
      <c r="V9" s="22">
        <v>1242254</v>
      </c>
      <c r="W9" s="22">
        <v>1258753</v>
      </c>
      <c r="X9" s="22">
        <v>1275024</v>
      </c>
      <c r="Y9" s="22">
        <v>1291068</v>
      </c>
      <c r="Z9" s="22">
        <v>1306879</v>
      </c>
      <c r="AA9" s="22">
        <v>1322470</v>
      </c>
      <c r="AB9" s="22">
        <v>1337854</v>
      </c>
      <c r="AC9" s="22">
        <v>1353038</v>
      </c>
      <c r="AD9" s="22">
        <v>1368020</v>
      </c>
      <c r="AE9" s="22">
        <v>1382789</v>
      </c>
      <c r="AF9" s="22">
        <v>1397355</v>
      </c>
      <c r="AG9" s="22">
        <v>1411716</v>
      </c>
      <c r="AH9" s="22">
        <v>1425855</v>
      </c>
      <c r="AI9" s="22">
        <v>1439765</v>
      </c>
      <c r="AJ9" s="22">
        <v>1453462</v>
      </c>
      <c r="AK9" s="22">
        <v>1466906</v>
      </c>
      <c r="AL9" s="22">
        <v>1480106</v>
      </c>
      <c r="AM9" s="22">
        <v>1493055</v>
      </c>
      <c r="AN9" s="22">
        <v>1505753</v>
      </c>
      <c r="AO9" s="22">
        <v>1518177</v>
      </c>
      <c r="AP9" s="22">
        <v>1530334</v>
      </c>
    </row>
    <row r="10" spans="1:42" s="7" customFormat="1" ht="15" customHeight="1" x14ac:dyDescent="0.25">
      <c r="A10" s="41" t="s">
        <v>1</v>
      </c>
      <c r="B10" s="22">
        <v>434844</v>
      </c>
      <c r="C10" s="22">
        <v>441899</v>
      </c>
      <c r="D10" s="22">
        <v>449273</v>
      </c>
      <c r="E10" s="22">
        <v>457050</v>
      </c>
      <c r="F10" s="22">
        <v>465184</v>
      </c>
      <c r="G10" s="22">
        <v>473628</v>
      </c>
      <c r="H10" s="22">
        <v>482407</v>
      </c>
      <c r="I10" s="22">
        <v>491549</v>
      </c>
      <c r="J10" s="22">
        <v>501224</v>
      </c>
      <c r="K10" s="22">
        <v>511150</v>
      </c>
      <c r="L10" s="22">
        <v>520993</v>
      </c>
      <c r="M10" s="22">
        <v>530753</v>
      </c>
      <c r="N10" s="22">
        <v>540415</v>
      </c>
      <c r="O10" s="22">
        <v>549972</v>
      </c>
      <c r="P10" s="22">
        <v>559407</v>
      </c>
      <c r="Q10" s="22">
        <v>568707</v>
      </c>
      <c r="R10" s="22">
        <v>577871</v>
      </c>
      <c r="S10" s="22">
        <v>586898</v>
      </c>
      <c r="T10" s="22">
        <v>595781</v>
      </c>
      <c r="U10" s="22">
        <v>604539</v>
      </c>
      <c r="V10" s="22">
        <v>613159</v>
      </c>
      <c r="W10" s="22">
        <v>621648</v>
      </c>
      <c r="X10" s="22">
        <v>630015</v>
      </c>
      <c r="Y10" s="22">
        <v>638262</v>
      </c>
      <c r="Z10" s="22">
        <v>646397</v>
      </c>
      <c r="AA10" s="22">
        <v>654411</v>
      </c>
      <c r="AB10" s="22">
        <v>662327</v>
      </c>
      <c r="AC10" s="22">
        <v>670134</v>
      </c>
      <c r="AD10" s="22">
        <v>677838</v>
      </c>
      <c r="AE10" s="22">
        <v>685433</v>
      </c>
      <c r="AF10" s="22">
        <v>692928</v>
      </c>
      <c r="AG10" s="22">
        <v>700315</v>
      </c>
      <c r="AH10" s="22">
        <v>707591</v>
      </c>
      <c r="AI10" s="22">
        <v>714746</v>
      </c>
      <c r="AJ10" s="22">
        <v>721795</v>
      </c>
      <c r="AK10" s="22">
        <v>728715</v>
      </c>
      <c r="AL10" s="22">
        <v>735516</v>
      </c>
      <c r="AM10" s="22">
        <v>742190</v>
      </c>
      <c r="AN10" s="22">
        <v>748736</v>
      </c>
      <c r="AO10" s="22">
        <v>755145</v>
      </c>
      <c r="AP10" s="22">
        <v>761411</v>
      </c>
    </row>
    <row r="11" spans="1:42" ht="15" customHeight="1" x14ac:dyDescent="0.2">
      <c r="A11" s="41" t="s">
        <v>0</v>
      </c>
      <c r="B11" s="22">
        <v>456308</v>
      </c>
      <c r="C11" s="22">
        <v>463785</v>
      </c>
      <c r="D11" s="22">
        <v>471476</v>
      </c>
      <c r="E11" s="22">
        <v>479464</v>
      </c>
      <c r="F11" s="22">
        <v>487698</v>
      </c>
      <c r="G11" s="22">
        <v>496124</v>
      </c>
      <c r="H11" s="22">
        <v>504761</v>
      </c>
      <c r="I11" s="22">
        <v>513636</v>
      </c>
      <c r="J11" s="22">
        <v>522984</v>
      </c>
      <c r="K11" s="22">
        <v>532495</v>
      </c>
      <c r="L11" s="22">
        <v>541904</v>
      </c>
      <c r="M11" s="22">
        <v>551211</v>
      </c>
      <c r="N11" s="22">
        <v>560400</v>
      </c>
      <c r="O11" s="22">
        <v>569453</v>
      </c>
      <c r="P11" s="22">
        <v>578370</v>
      </c>
      <c r="Q11" s="22">
        <v>587152</v>
      </c>
      <c r="R11" s="22">
        <v>595798</v>
      </c>
      <c r="S11" s="22">
        <v>604315</v>
      </c>
      <c r="T11" s="22">
        <v>612703</v>
      </c>
      <c r="U11" s="22">
        <v>620964</v>
      </c>
      <c r="V11" s="22">
        <v>629095</v>
      </c>
      <c r="W11" s="22">
        <v>637105</v>
      </c>
      <c r="X11" s="22">
        <v>645009</v>
      </c>
      <c r="Y11" s="22">
        <v>652806</v>
      </c>
      <c r="Z11" s="22">
        <v>660482</v>
      </c>
      <c r="AA11" s="22">
        <v>668059</v>
      </c>
      <c r="AB11" s="22">
        <v>675527</v>
      </c>
      <c r="AC11" s="22">
        <v>682904</v>
      </c>
      <c r="AD11" s="22">
        <v>690182</v>
      </c>
      <c r="AE11" s="22">
        <v>697356</v>
      </c>
      <c r="AF11" s="22">
        <v>704427</v>
      </c>
      <c r="AG11" s="22">
        <v>711401</v>
      </c>
      <c r="AH11" s="22">
        <v>718264</v>
      </c>
      <c r="AI11" s="22">
        <v>725019</v>
      </c>
      <c r="AJ11" s="22">
        <v>731667</v>
      </c>
      <c r="AK11" s="22">
        <v>738191</v>
      </c>
      <c r="AL11" s="22">
        <v>744590</v>
      </c>
      <c r="AM11" s="22">
        <v>750865</v>
      </c>
      <c r="AN11" s="22">
        <v>757017</v>
      </c>
      <c r="AO11" s="22">
        <v>763032</v>
      </c>
      <c r="AP11" s="22">
        <v>768923</v>
      </c>
    </row>
    <row r="12" spans="1:42" ht="15" customHeight="1" x14ac:dyDescent="0.2">
      <c r="A12" s="41" t="s">
        <v>19</v>
      </c>
    </row>
    <row r="13" spans="1:42" ht="15" customHeight="1" x14ac:dyDescent="0.2">
      <c r="A13" s="41" t="s">
        <v>20</v>
      </c>
      <c r="B13" s="18">
        <v>43.761670287448155</v>
      </c>
      <c r="C13" s="18">
        <v>43.334761351641411</v>
      </c>
      <c r="D13" s="18">
        <v>42.917885330312608</v>
      </c>
      <c r="E13" s="18">
        <v>42.470374174865512</v>
      </c>
      <c r="F13" s="18">
        <v>41.969519835614484</v>
      </c>
      <c r="G13" s="18">
        <v>41.351912653956887</v>
      </c>
      <c r="H13" s="18">
        <v>40.726603779701129</v>
      </c>
      <c r="I13" s="18">
        <v>40.148231420086852</v>
      </c>
      <c r="J13" s="18">
        <v>39.681783387749363</v>
      </c>
      <c r="K13" s="18">
        <v>39.21850820920907</v>
      </c>
      <c r="L13" s="18">
        <v>38.768196730257024</v>
      </c>
      <c r="M13" s="18">
        <v>38.321145620371844</v>
      </c>
      <c r="N13" s="18">
        <v>37.847867261983161</v>
      </c>
      <c r="O13" s="18">
        <v>37.32094602139491</v>
      </c>
      <c r="P13" s="18">
        <v>36.764673569601072</v>
      </c>
      <c r="Q13" s="18">
        <v>36.180278044294326</v>
      </c>
      <c r="R13" s="18">
        <v>35.577322055877765</v>
      </c>
      <c r="S13" s="18">
        <v>34.966542507511249</v>
      </c>
      <c r="T13" s="18">
        <v>34.3377322331119</v>
      </c>
      <c r="U13" s="18">
        <v>33.699713505393298</v>
      </c>
      <c r="V13" s="18">
        <v>33.064494056770997</v>
      </c>
      <c r="W13" s="18">
        <v>32.426218646549401</v>
      </c>
      <c r="X13" s="18">
        <v>31.783166434514175</v>
      </c>
      <c r="Y13" s="18">
        <v>31.105487859663473</v>
      </c>
      <c r="Z13" s="18">
        <v>30.431126370536216</v>
      </c>
      <c r="AA13" s="18">
        <v>29.779125424395257</v>
      </c>
      <c r="AB13" s="18">
        <v>29.150490262764102</v>
      </c>
      <c r="AC13" s="18">
        <v>28.547091803777867</v>
      </c>
      <c r="AD13" s="18">
        <v>27.968377655297438</v>
      </c>
      <c r="AE13" s="18">
        <v>27.415173247689996</v>
      </c>
      <c r="AF13" s="18">
        <v>26.886439022295693</v>
      </c>
      <c r="AG13" s="18">
        <v>26.381864340986432</v>
      </c>
      <c r="AH13" s="18">
        <v>25.899758390579684</v>
      </c>
      <c r="AI13" s="18">
        <v>25.438804249304575</v>
      </c>
      <c r="AJ13" s="18">
        <v>24.996731940704329</v>
      </c>
      <c r="AK13" s="18">
        <v>24.572944687662332</v>
      </c>
      <c r="AL13" s="18">
        <v>24.165836771150172</v>
      </c>
      <c r="AM13" s="18">
        <v>23.773002334140404</v>
      </c>
      <c r="AN13" s="18">
        <v>23.393079741498106</v>
      </c>
      <c r="AO13" s="18">
        <v>23.024719779050795</v>
      </c>
      <c r="AP13" s="18">
        <v>22.666881870232249</v>
      </c>
    </row>
    <row r="14" spans="1:42" ht="15" customHeight="1" x14ac:dyDescent="0.2">
      <c r="A14" s="41" t="s">
        <v>21</v>
      </c>
      <c r="B14" s="18">
        <v>52.940239151121247</v>
      </c>
      <c r="C14" s="18">
        <v>53.28679760269587</v>
      </c>
      <c r="D14" s="18">
        <v>53.623300161064527</v>
      </c>
      <c r="E14" s="18">
        <v>53.989048748870815</v>
      </c>
      <c r="F14" s="18">
        <v>54.405477278403836</v>
      </c>
      <c r="G14" s="18">
        <v>54.936622971646351</v>
      </c>
      <c r="H14" s="18">
        <v>55.477284514895132</v>
      </c>
      <c r="I14" s="18">
        <v>55.974173908285543</v>
      </c>
      <c r="J14" s="18">
        <v>56.3632582444191</v>
      </c>
      <c r="K14" s="18">
        <v>56.752248130350836</v>
      </c>
      <c r="L14" s="18">
        <v>57.127924907117055</v>
      </c>
      <c r="M14" s="18">
        <v>57.499787423611139</v>
      </c>
      <c r="N14" s="18">
        <v>57.895014148608084</v>
      </c>
      <c r="O14" s="18">
        <v>58.339325993255464</v>
      </c>
      <c r="P14" s="18">
        <v>58.806690590511145</v>
      </c>
      <c r="Q14" s="18">
        <v>59.294948605322972</v>
      </c>
      <c r="R14" s="18">
        <v>59.797864644972307</v>
      </c>
      <c r="S14" s="18">
        <v>60.304244496995921</v>
      </c>
      <c r="T14" s="18">
        <v>60.82463648670565</v>
      </c>
      <c r="U14" s="18">
        <v>61.345912657904556</v>
      </c>
      <c r="V14" s="18">
        <v>61.857397923452048</v>
      </c>
      <c r="W14" s="18">
        <v>62.362909959300993</v>
      </c>
      <c r="X14" s="18">
        <v>62.862816699920941</v>
      </c>
      <c r="Y14" s="18">
        <v>63.386514110798188</v>
      </c>
      <c r="Z14" s="18">
        <v>63.894591618657884</v>
      </c>
      <c r="AA14" s="18">
        <v>64.366450656725675</v>
      </c>
      <c r="AB14" s="18">
        <v>64.80198885678108</v>
      </c>
      <c r="AC14" s="18">
        <v>65.200533909616738</v>
      </c>
      <c r="AD14" s="18">
        <v>65.562272481396462</v>
      </c>
      <c r="AE14" s="18">
        <v>65.891036159529762</v>
      </c>
      <c r="AF14" s="18">
        <v>66.192341960346511</v>
      </c>
      <c r="AG14" s="18">
        <v>66.472151622564311</v>
      </c>
      <c r="AH14" s="18">
        <v>66.732451757015966</v>
      </c>
      <c r="AI14" s="18">
        <v>66.971832208728515</v>
      </c>
      <c r="AJ14" s="18">
        <v>67.184212590353241</v>
      </c>
      <c r="AK14" s="18">
        <v>67.361712338759261</v>
      </c>
      <c r="AL14" s="18">
        <v>67.499557464127562</v>
      </c>
      <c r="AM14" s="18">
        <v>67.599987944181564</v>
      </c>
      <c r="AN14" s="18">
        <v>67.670527636338761</v>
      </c>
      <c r="AO14" s="18">
        <v>67.721286780131692</v>
      </c>
      <c r="AP14" s="18">
        <v>67.749262579280085</v>
      </c>
    </row>
    <row r="15" spans="1:42" ht="15" customHeight="1" x14ac:dyDescent="0.2">
      <c r="A15" s="41" t="s">
        <v>22</v>
      </c>
      <c r="B15" s="18">
        <v>3.2980905614305978</v>
      </c>
      <c r="C15" s="18">
        <v>3.3784410456627256</v>
      </c>
      <c r="D15" s="18">
        <v>3.4588145086228712</v>
      </c>
      <c r="E15" s="18">
        <v>3.5405770762636757</v>
      </c>
      <c r="F15" s="18">
        <v>3.6250028859816852</v>
      </c>
      <c r="G15" s="18">
        <v>3.711464374396753</v>
      </c>
      <c r="H15" s="18">
        <v>3.796111705403741</v>
      </c>
      <c r="I15" s="18">
        <v>3.8775946716276106</v>
      </c>
      <c r="J15" s="18">
        <v>3.9549583678315341</v>
      </c>
      <c r="K15" s="18">
        <v>4.0292436604400921</v>
      </c>
      <c r="L15" s="18">
        <v>4.1038783626259177</v>
      </c>
      <c r="M15" s="18">
        <v>4.1790669560170208</v>
      </c>
      <c r="N15" s="18">
        <v>4.2571185894087566</v>
      </c>
      <c r="O15" s="18">
        <v>4.3397279853496213</v>
      </c>
      <c r="P15" s="18">
        <v>4.4286358398877814</v>
      </c>
      <c r="Q15" s="18">
        <v>4.524773350382703</v>
      </c>
      <c r="R15" s="18">
        <v>4.6248132991499302</v>
      </c>
      <c r="S15" s="18">
        <v>4.7292129954928299</v>
      </c>
      <c r="T15" s="18">
        <v>4.8376312801824435</v>
      </c>
      <c r="U15" s="18">
        <v>4.9543738367021541</v>
      </c>
      <c r="V15" s="18">
        <v>5.0781080197769537</v>
      </c>
      <c r="W15" s="18">
        <v>5.2108713941496072</v>
      </c>
      <c r="X15" s="18">
        <v>5.3540168655648834</v>
      </c>
      <c r="Y15" s="18">
        <v>5.5079980295383359</v>
      </c>
      <c r="Z15" s="18">
        <v>5.6742820108058973</v>
      </c>
      <c r="AA15" s="18">
        <v>5.8544239188790677</v>
      </c>
      <c r="AB15" s="18">
        <v>6.0475208804548179</v>
      </c>
      <c r="AC15" s="18">
        <v>6.2523742866054031</v>
      </c>
      <c r="AD15" s="18">
        <v>6.4693498633060926</v>
      </c>
      <c r="AE15" s="18">
        <v>6.6937905927802435</v>
      </c>
      <c r="AF15" s="18">
        <v>6.9212190173577941</v>
      </c>
      <c r="AG15" s="18">
        <v>7.1459840364492573</v>
      </c>
      <c r="AH15" s="18">
        <v>7.3677898524043464</v>
      </c>
      <c r="AI15" s="18">
        <v>7.5893635419669172</v>
      </c>
      <c r="AJ15" s="18">
        <v>7.8190554689424294</v>
      </c>
      <c r="AK15" s="18">
        <v>8.065342973578403</v>
      </c>
      <c r="AL15" s="18">
        <v>8.3346057647222569</v>
      </c>
      <c r="AM15" s="18">
        <v>8.6270097216780357</v>
      </c>
      <c r="AN15" s="18">
        <v>8.9363926221631313</v>
      </c>
      <c r="AO15" s="18">
        <v>9.2539934408175064</v>
      </c>
      <c r="AP15" s="18">
        <v>9.5838555504876712</v>
      </c>
    </row>
    <row r="16" spans="1:42" ht="15" customHeight="1" x14ac:dyDescent="0.2">
      <c r="A16" s="41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</row>
    <row r="17" spans="1:42" ht="15" customHeight="1" x14ac:dyDescent="0.2">
      <c r="A17" s="41" t="s">
        <v>85</v>
      </c>
      <c r="B17" s="18">
        <v>95.296159611490481</v>
      </c>
      <c r="C17" s="18">
        <v>95.281003050982676</v>
      </c>
      <c r="D17" s="18">
        <v>95.290746506715081</v>
      </c>
      <c r="E17" s="18">
        <v>95.325196469390818</v>
      </c>
      <c r="F17" s="18">
        <v>95.383618550824494</v>
      </c>
      <c r="G17" s="18">
        <v>95.46564971660311</v>
      </c>
      <c r="H17" s="18">
        <v>95.571369420379142</v>
      </c>
      <c r="I17" s="18">
        <v>95.699873061857033</v>
      </c>
      <c r="J17" s="18">
        <v>95.839260856928703</v>
      </c>
      <c r="K17" s="18">
        <v>95.991511657386454</v>
      </c>
      <c r="L17" s="18">
        <v>96.141198441052296</v>
      </c>
      <c r="M17" s="18">
        <v>96.288535606147192</v>
      </c>
      <c r="N17" s="18">
        <v>96.433797287651686</v>
      </c>
      <c r="O17" s="18">
        <v>96.578997739936383</v>
      </c>
      <c r="P17" s="18">
        <v>96.721302972145864</v>
      </c>
      <c r="Q17" s="18">
        <v>96.858564732811942</v>
      </c>
      <c r="R17" s="18">
        <v>96.991094297060414</v>
      </c>
      <c r="S17" s="18">
        <v>97.117893813656792</v>
      </c>
      <c r="T17" s="18">
        <v>97.238139849160206</v>
      </c>
      <c r="U17" s="18">
        <v>97.35491912574642</v>
      </c>
      <c r="V17" s="18">
        <v>97.4668372821275</v>
      </c>
      <c r="W17" s="18">
        <v>97.57386929940904</v>
      </c>
      <c r="X17" s="18">
        <v>97.675381273749679</v>
      </c>
      <c r="Y17" s="18">
        <v>97.772079300741723</v>
      </c>
      <c r="Z17" s="18">
        <v>97.867466486596157</v>
      </c>
      <c r="AA17" s="18">
        <v>97.957066666267494</v>
      </c>
      <c r="AB17" s="18">
        <v>98.045970035246555</v>
      </c>
      <c r="AC17" s="18">
        <v>98.130044632920587</v>
      </c>
      <c r="AD17" s="18">
        <v>98.211486245656943</v>
      </c>
      <c r="AE17" s="18">
        <v>98.29025633966009</v>
      </c>
      <c r="AF17" s="18">
        <v>98.367609418719042</v>
      </c>
      <c r="AG17" s="18">
        <v>98.441666514384991</v>
      </c>
      <c r="AH17" s="18">
        <v>98.514056113072641</v>
      </c>
      <c r="AI17" s="18">
        <v>98.583071616054198</v>
      </c>
      <c r="AJ17" s="18">
        <v>98.650752323119676</v>
      </c>
      <c r="AK17" s="18">
        <v>98.71632138565765</v>
      </c>
      <c r="AL17" s="18">
        <v>98.781342752387218</v>
      </c>
      <c r="AM17" s="18">
        <v>98.844665818755701</v>
      </c>
      <c r="AN17" s="18">
        <v>98.906101183989264</v>
      </c>
      <c r="AO17" s="18">
        <v>98.966360519611243</v>
      </c>
      <c r="AP17" s="18">
        <v>99.023049121953704</v>
      </c>
    </row>
    <row r="18" spans="1:42" ht="15" customHeight="1" x14ac:dyDescent="0.2">
      <c r="A18" s="41" t="s">
        <v>23</v>
      </c>
      <c r="B18" s="18">
        <v>88.892233211383314</v>
      </c>
      <c r="C18" s="18">
        <v>87.663745052941294</v>
      </c>
      <c r="D18" s="18">
        <v>86.486097833660097</v>
      </c>
      <c r="E18" s="18">
        <v>85.222748533963582</v>
      </c>
      <c r="F18" s="18">
        <v>83.805022954361334</v>
      </c>
      <c r="G18" s="18">
        <v>82.027934355578338</v>
      </c>
      <c r="H18" s="18">
        <v>80.253955964897557</v>
      </c>
      <c r="I18" s="18">
        <v>78.653820177590092</v>
      </c>
      <c r="J18" s="18">
        <v>77.420545076280533</v>
      </c>
      <c r="K18" s="18">
        <v>76.204473469167226</v>
      </c>
      <c r="L18" s="18">
        <v>75.045741924965128</v>
      </c>
      <c r="M18" s="18">
        <v>73.913686433798887</v>
      </c>
      <c r="N18" s="18">
        <v>72.726445395305632</v>
      </c>
      <c r="O18" s="18">
        <v>71.410962155375032</v>
      </c>
      <c r="P18" s="18">
        <v>70.048678128021834</v>
      </c>
      <c r="Q18" s="18">
        <v>68.648430181829852</v>
      </c>
      <c r="R18" s="18">
        <v>67.230051764746108</v>
      </c>
      <c r="S18" s="18">
        <v>65.825806846782626</v>
      </c>
      <c r="T18" s="18">
        <v>64.407065584118754</v>
      </c>
      <c r="U18" s="18">
        <v>63.010045278240376</v>
      </c>
      <c r="V18" s="18">
        <v>61.662150942315854</v>
      </c>
      <c r="W18" s="18">
        <v>60.351721985490357</v>
      </c>
      <c r="X18" s="18">
        <v>59.076549937867739</v>
      </c>
      <c r="Y18" s="18">
        <v>57.762264423000552</v>
      </c>
      <c r="Z18" s="18">
        <v>56.507769228466209</v>
      </c>
      <c r="AA18" s="18">
        <v>55.36043851992477</v>
      </c>
      <c r="AB18" s="18">
        <v>54.316251343782149</v>
      </c>
      <c r="AC18" s="18">
        <v>53.372977188535778</v>
      </c>
      <c r="AD18" s="18">
        <v>52.526744750001399</v>
      </c>
      <c r="AE18" s="18">
        <v>51.765711739436796</v>
      </c>
      <c r="AF18" s="18">
        <v>51.074878208579563</v>
      </c>
      <c r="AG18" s="18">
        <v>50.438939554432125</v>
      </c>
      <c r="AH18" s="18">
        <v>49.852129461864749</v>
      </c>
      <c r="AI18" s="18">
        <v>49.316506211647138</v>
      </c>
      <c r="AJ18" s="18">
        <v>48.844492097773987</v>
      </c>
      <c r="AK18" s="18">
        <v>48.452283245271637</v>
      </c>
      <c r="AL18" s="18">
        <v>48.14911942666393</v>
      </c>
      <c r="AM18" s="18">
        <v>47.929020464577107</v>
      </c>
      <c r="AN18" s="18">
        <v>47.774819397596161</v>
      </c>
      <c r="AO18" s="18">
        <v>47.664057720383333</v>
      </c>
      <c r="AP18" s="18">
        <v>47.603082591460179</v>
      </c>
    </row>
    <row r="19" spans="1:42" ht="15" customHeight="1" x14ac:dyDescent="0.2">
      <c r="A19" s="41" t="s">
        <v>13</v>
      </c>
      <c r="B19" s="18">
        <v>22.038710567894142</v>
      </c>
      <c r="C19" s="18">
        <v>22.241593094280123</v>
      </c>
      <c r="D19" s="18">
        <v>22.450406679779181</v>
      </c>
      <c r="E19" s="18">
        <v>22.661716749562739</v>
      </c>
      <c r="F19" s="18">
        <v>22.877658513855859</v>
      </c>
      <c r="G19" s="18">
        <v>23.100694816819146</v>
      </c>
      <c r="H19" s="18">
        <v>23.326845076015431</v>
      </c>
      <c r="I19" s="18">
        <v>23.555315190736035</v>
      </c>
      <c r="J19" s="18">
        <v>23.77540401949604</v>
      </c>
      <c r="K19" s="18">
        <v>23.998348576383734</v>
      </c>
      <c r="L19" s="18">
        <v>24.231492327102249</v>
      </c>
      <c r="M19" s="18">
        <v>24.474901198191436</v>
      </c>
      <c r="N19" s="18">
        <v>24.728411676803095</v>
      </c>
      <c r="O19" s="18">
        <v>24.991681890256157</v>
      </c>
      <c r="P19" s="18">
        <v>25.264371225644393</v>
      </c>
      <c r="Q19" s="18">
        <v>25.546351674382429</v>
      </c>
      <c r="R19" s="18">
        <v>25.836808759539529</v>
      </c>
      <c r="S19" s="18">
        <v>26.135848500645981</v>
      </c>
      <c r="T19" s="18">
        <v>26.44217134856564</v>
      </c>
      <c r="U19" s="18">
        <v>26.755973261591365</v>
      </c>
      <c r="V19" s="18">
        <v>27.075926501343524</v>
      </c>
      <c r="W19" s="18">
        <v>27.401719400072928</v>
      </c>
      <c r="X19" s="18">
        <v>27.732984634014731</v>
      </c>
      <c r="Y19" s="18">
        <v>28.068939048911442</v>
      </c>
      <c r="Z19" s="18">
        <v>28.408948724403714</v>
      </c>
      <c r="AA19" s="18">
        <v>28.752568300226091</v>
      </c>
      <c r="AB19" s="18">
        <v>29.099272416870601</v>
      </c>
      <c r="AC19" s="18">
        <v>29.448853616823769</v>
      </c>
      <c r="AD19" s="18">
        <v>29.801566497565826</v>
      </c>
      <c r="AE19" s="18">
        <v>30.156115285846212</v>
      </c>
      <c r="AF19" s="18">
        <v>30.513383857359081</v>
      </c>
      <c r="AG19" s="18">
        <v>30.872368805057107</v>
      </c>
      <c r="AH19" s="18">
        <v>31.233254082638137</v>
      </c>
      <c r="AI19" s="18">
        <v>31.595642691689267</v>
      </c>
      <c r="AJ19" s="18">
        <v>31.960017530558073</v>
      </c>
      <c r="AK19" s="18">
        <v>32.325740708675269</v>
      </c>
      <c r="AL19" s="18">
        <v>32.69246391812478</v>
      </c>
      <c r="AM19" s="18">
        <v>33.060607613249346</v>
      </c>
      <c r="AN19" s="18">
        <v>33.430369057873371</v>
      </c>
      <c r="AO19" s="18">
        <v>33.800991913327628</v>
      </c>
      <c r="AP19" s="18">
        <v>34.172866184767507</v>
      </c>
    </row>
    <row r="20" spans="1:42" ht="15" customHeight="1" x14ac:dyDescent="0.2">
      <c r="A20" s="41" t="s">
        <v>24</v>
      </c>
      <c r="B20" s="18">
        <v>10.887910498662762</v>
      </c>
      <c r="C20" s="18">
        <v>11.228202488814603</v>
      </c>
      <c r="D20" s="18">
        <v>11.569315173876294</v>
      </c>
      <c r="E20" s="18">
        <v>11.926856924481006</v>
      </c>
      <c r="F20" s="18">
        <v>12.314212842568514</v>
      </c>
      <c r="G20" s="18">
        <v>12.753764859318073</v>
      </c>
      <c r="H20" s="18">
        <v>13.2071435678042</v>
      </c>
      <c r="I20" s="18">
        <v>13.661525805076765</v>
      </c>
      <c r="J20" s="18">
        <v>14.089227014152709</v>
      </c>
      <c r="K20" s="18">
        <v>14.52888087524615</v>
      </c>
      <c r="L20" s="18">
        <v>14.991045123839386</v>
      </c>
      <c r="M20" s="18">
        <v>15.471961140414979</v>
      </c>
      <c r="N20" s="18">
        <v>15.984494821606443</v>
      </c>
      <c r="O20" s="18">
        <v>16.54507156876825</v>
      </c>
      <c r="P20" s="18">
        <v>17.157303370786519</v>
      </c>
      <c r="Q20" s="18">
        <v>17.823588630130107</v>
      </c>
      <c r="R20" s="18">
        <v>18.548232589328482</v>
      </c>
      <c r="S20" s="18">
        <v>19.334687390463021</v>
      </c>
      <c r="T20" s="18">
        <v>20.195148518191854</v>
      </c>
      <c r="U20" s="18">
        <v>21.135085268201969</v>
      </c>
      <c r="V20" s="18">
        <v>22.153891100317715</v>
      </c>
      <c r="W20" s="18">
        <v>23.260389155392659</v>
      </c>
      <c r="X20" s="18">
        <v>24.458164607408396</v>
      </c>
      <c r="Y20" s="18">
        <v>25.774104628317723</v>
      </c>
      <c r="Z20" s="18">
        <v>27.174388606430007</v>
      </c>
      <c r="AA20" s="18">
        <v>28.62449850185364</v>
      </c>
      <c r="AB20" s="18">
        <v>30.10377162549905</v>
      </c>
      <c r="AC20" s="18">
        <v>31.605450313654522</v>
      </c>
      <c r="AD20" s="18">
        <v>33.142627145444614</v>
      </c>
      <c r="AE20" s="18">
        <v>34.739405002453218</v>
      </c>
      <c r="AF20" s="18">
        <v>36.43688165259956</v>
      </c>
      <c r="AG20" s="18">
        <v>38.263652644608349</v>
      </c>
      <c r="AH20" s="18">
        <v>40.22334569027845</v>
      </c>
      <c r="AI20" s="18">
        <v>42.288926688490932</v>
      </c>
      <c r="AJ20" s="18">
        <v>44.434902757364071</v>
      </c>
      <c r="AK20" s="18">
        <v>46.673713179197804</v>
      </c>
      <c r="AL20" s="18">
        <v>49.045235965108475</v>
      </c>
      <c r="AM20" s="18">
        <v>51.594617742517137</v>
      </c>
      <c r="AN20" s="18">
        <v>54.354676614373076</v>
      </c>
      <c r="AO20" s="18">
        <v>57.322717962214917</v>
      </c>
      <c r="AP20" s="18">
        <v>60.480744005834886</v>
      </c>
    </row>
    <row r="21" spans="1:42" ht="15" customHeight="1" x14ac:dyDescent="0.2">
      <c r="A21" s="41" t="s">
        <v>30</v>
      </c>
      <c r="B21" s="20">
        <v>62.092216654564147</v>
      </c>
      <c r="C21" s="20">
        <v>61.237416681758546</v>
      </c>
      <c r="D21" s="20">
        <v>60.379644413290578</v>
      </c>
      <c r="E21" s="20">
        <v>59.391531590293987</v>
      </c>
      <c r="F21" s="20">
        <v>58.329916123019579</v>
      </c>
      <c r="G21" s="20">
        <v>57.084876218812155</v>
      </c>
      <c r="H21" s="20">
        <v>55.856424664777791</v>
      </c>
      <c r="I21" s="20">
        <v>54.742074050081357</v>
      </c>
      <c r="J21" s="20">
        <v>53.885296460293908</v>
      </c>
      <c r="K21" s="20">
        <v>53.030706326849</v>
      </c>
      <c r="L21" s="20">
        <v>52.164677908106306</v>
      </c>
      <c r="M21" s="20">
        <v>51.24718973220638</v>
      </c>
      <c r="N21" s="20">
        <v>50.230833164544585</v>
      </c>
      <c r="O21" s="20">
        <v>48.953599166443887</v>
      </c>
      <c r="P21" s="20">
        <v>47.602130243605401</v>
      </c>
      <c r="Q21" s="20">
        <v>46.252546564572953</v>
      </c>
      <c r="R21" s="20">
        <v>44.915086727866004</v>
      </c>
      <c r="S21" s="20">
        <v>43.608711692342922</v>
      </c>
      <c r="T21" s="20">
        <v>42.335966935853939</v>
      </c>
      <c r="U21" s="20">
        <v>41.118716492301466</v>
      </c>
      <c r="V21" s="20">
        <v>39.976261270624533</v>
      </c>
      <c r="W21" s="20">
        <v>38.907425076597583</v>
      </c>
      <c r="X21" s="20">
        <v>37.908092578278811</v>
      </c>
      <c r="Y21" s="20">
        <v>36.949412409880352</v>
      </c>
      <c r="Z21" s="20">
        <v>36.050497166321648</v>
      </c>
      <c r="AA21" s="20">
        <v>35.221807414677123</v>
      </c>
      <c r="AB21" s="20">
        <v>34.463088725743788</v>
      </c>
      <c r="AC21" s="20">
        <v>33.776482201078458</v>
      </c>
      <c r="AD21" s="20">
        <v>33.162979708272786</v>
      </c>
      <c r="AE21" s="20">
        <v>32.618292491004198</v>
      </c>
      <c r="AF21" s="20">
        <v>32.129800475977433</v>
      </c>
      <c r="AG21" s="20">
        <v>31.680668954364378</v>
      </c>
      <c r="AH21" s="20">
        <v>31.252956194746922</v>
      </c>
      <c r="AI21" s="20">
        <v>30.833380948176003</v>
      </c>
      <c r="AJ21" s="20">
        <v>30.415917028256956</v>
      </c>
      <c r="AK21" s="20">
        <v>30.005413823981442</v>
      </c>
      <c r="AL21" s="20">
        <v>29.605665999918358</v>
      </c>
      <c r="AM21" s="20">
        <v>29.219956801043679</v>
      </c>
      <c r="AN21" s="20">
        <v>28.862203709414064</v>
      </c>
      <c r="AO21" s="20">
        <v>28.536618554207156</v>
      </c>
      <c r="AP21" s="20">
        <v>28.257964500436632</v>
      </c>
    </row>
    <row r="22" spans="1:42" ht="15" customHeight="1" x14ac:dyDescent="0.2">
      <c r="A22" s="42" t="s">
        <v>31</v>
      </c>
      <c r="B22" s="21">
        <v>48.589330013937953</v>
      </c>
      <c r="C22" s="21">
        <v>48.813782248240024</v>
      </c>
      <c r="D22" s="21">
        <v>49.018613884906124</v>
      </c>
      <c r="E22" s="21">
        <v>49.242696010545103</v>
      </c>
      <c r="F22" s="21">
        <v>49.502971100968225</v>
      </c>
      <c r="G22" s="21">
        <v>49.860921866307621</v>
      </c>
      <c r="H22" s="21">
        <v>50.204750367005381</v>
      </c>
      <c r="I22" s="21">
        <v>50.49061981636801</v>
      </c>
      <c r="J22" s="21">
        <v>50.653366068560416</v>
      </c>
      <c r="K22" s="21">
        <v>50.798223457497251</v>
      </c>
      <c r="L22" s="21">
        <v>50.910124302459479</v>
      </c>
      <c r="M22" s="21">
        <v>50.998982240920441</v>
      </c>
      <c r="N22" s="21">
        <v>51.098144182726621</v>
      </c>
      <c r="O22" s="21">
        <v>51.235483876632493</v>
      </c>
      <c r="P22" s="21">
        <v>51.393225789719388</v>
      </c>
      <c r="Q22" s="21">
        <v>51.581021609395862</v>
      </c>
      <c r="R22" s="21">
        <v>51.797589115774137</v>
      </c>
      <c r="S22" s="21">
        <v>52.030480792302022</v>
      </c>
      <c r="T22" s="21">
        <v>52.284222535225055</v>
      </c>
      <c r="U22" s="21">
        <v>52.536217880585667</v>
      </c>
      <c r="V22" s="21">
        <v>52.765798488304625</v>
      </c>
      <c r="W22" s="21">
        <v>52.970546456235624</v>
      </c>
      <c r="X22" s="21">
        <v>53.153521888841858</v>
      </c>
      <c r="Y22" s="21">
        <v>53.352297619813541</v>
      </c>
      <c r="Z22" s="21">
        <v>53.537265209347119</v>
      </c>
      <c r="AA22" s="21">
        <v>53.687922773287987</v>
      </c>
      <c r="AB22" s="21">
        <v>53.796813450831728</v>
      </c>
      <c r="AC22" s="21">
        <v>53.850468001358898</v>
      </c>
      <c r="AD22" s="21">
        <v>53.837973172293687</v>
      </c>
      <c r="AE22" s="21">
        <v>53.759772626893579</v>
      </c>
      <c r="AF22" s="21">
        <v>53.625003016636221</v>
      </c>
      <c r="AG22" s="21">
        <v>53.457192216485495</v>
      </c>
      <c r="AH22" s="21">
        <v>53.277207266409008</v>
      </c>
      <c r="AI22" s="21">
        <v>53.106746168031464</v>
      </c>
      <c r="AJ22" s="21">
        <v>52.948814146326129</v>
      </c>
      <c r="AK22" s="21">
        <v>52.797040332380107</v>
      </c>
      <c r="AL22" s="21">
        <v>52.639976362830552</v>
      </c>
      <c r="AM22" s="21">
        <v>52.471616069466556</v>
      </c>
      <c r="AN22" s="21">
        <v>52.263291313140925</v>
      </c>
      <c r="AO22" s="21">
        <v>52.009352163474141</v>
      </c>
      <c r="AP22" s="21">
        <v>51.677086002109441</v>
      </c>
    </row>
    <row r="23" spans="1:42" ht="14.1" customHeight="1" x14ac:dyDescent="0.2">
      <c r="A23" s="10" t="s">
        <v>108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</row>
    <row r="24" spans="1:42" x14ac:dyDescent="0.2">
      <c r="A24" s="19" t="s">
        <v>25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 spans="1:42" x14ac:dyDescent="0.2">
      <c r="A25" s="19" t="s">
        <v>26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 spans="1:42" x14ac:dyDescent="0.2">
      <c r="A26" s="19" t="s">
        <v>86</v>
      </c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 spans="1:42" x14ac:dyDescent="0.2">
      <c r="A27" s="19" t="s">
        <v>27</v>
      </c>
    </row>
    <row r="28" spans="1:42" x14ac:dyDescent="0.2">
      <c r="A28" s="10" t="s">
        <v>28</v>
      </c>
    </row>
    <row r="29" spans="1:42" x14ac:dyDescent="0.2">
      <c r="A29" s="12"/>
    </row>
  </sheetData>
  <mergeCells count="2">
    <mergeCell ref="A6:A7"/>
    <mergeCell ref="B6:AP6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20"/>
  <sheetViews>
    <sheetView zoomScaleNormal="100" workbookViewId="0"/>
  </sheetViews>
  <sheetFormatPr baseColWidth="10" defaultColWidth="8.85546875" defaultRowHeight="11.25" x14ac:dyDescent="0.2"/>
  <cols>
    <col min="1" max="1" width="33" style="5" customWidth="1"/>
    <col min="2" max="11" width="9.5703125" style="5" customWidth="1"/>
    <col min="12" max="16384" width="8.85546875" style="5"/>
  </cols>
  <sheetData>
    <row r="1" spans="1:41" ht="24.95" customHeight="1" x14ac:dyDescent="0.2"/>
    <row r="2" spans="1:41" s="4" customFormat="1" ht="12.75" x14ac:dyDescent="0.2">
      <c r="A2" s="4" t="str">
        <f>'Población total'!A2</f>
        <v>Departamento de Quiché</v>
      </c>
    </row>
    <row r="3" spans="1:41" s="4" customFormat="1" ht="12.75" x14ac:dyDescent="0.2">
      <c r="A3" s="4" t="s">
        <v>104</v>
      </c>
    </row>
    <row r="4" spans="1:41" s="4" customFormat="1" ht="12.75" x14ac:dyDescent="0.2">
      <c r="A4" s="3" t="s">
        <v>105</v>
      </c>
    </row>
    <row r="5" spans="1:41" s="4" customFormat="1" ht="12.75" x14ac:dyDescent="0.2"/>
    <row r="6" spans="1:41" ht="15" customHeight="1" x14ac:dyDescent="0.2">
      <c r="A6" s="52" t="s">
        <v>17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</row>
    <row r="7" spans="1:41" s="7" customFormat="1" ht="15.75" customHeight="1" x14ac:dyDescent="0.2">
      <c r="A7" s="53" t="s">
        <v>16</v>
      </c>
      <c r="B7" s="33" t="s">
        <v>12</v>
      </c>
      <c r="C7" s="33" t="s">
        <v>11</v>
      </c>
      <c r="D7" s="33" t="s">
        <v>10</v>
      </c>
      <c r="E7" s="33" t="s">
        <v>9</v>
      </c>
      <c r="F7" s="33" t="s">
        <v>8</v>
      </c>
      <c r="G7" s="33" t="s">
        <v>7</v>
      </c>
      <c r="H7" s="33" t="s">
        <v>6</v>
      </c>
      <c r="I7" s="33" t="s">
        <v>5</v>
      </c>
      <c r="J7" s="33" t="s">
        <v>4</v>
      </c>
      <c r="K7" s="33" t="s">
        <v>3</v>
      </c>
      <c r="L7" s="32" t="s">
        <v>34</v>
      </c>
      <c r="M7" s="32" t="s">
        <v>35</v>
      </c>
      <c r="N7" s="32" t="s">
        <v>36</v>
      </c>
      <c r="O7" s="32" t="s">
        <v>37</v>
      </c>
      <c r="P7" s="32" t="s">
        <v>38</v>
      </c>
      <c r="Q7" s="32" t="s">
        <v>39</v>
      </c>
      <c r="R7" s="32" t="s">
        <v>40</v>
      </c>
      <c r="S7" s="32" t="s">
        <v>41</v>
      </c>
      <c r="T7" s="32" t="s">
        <v>42</v>
      </c>
      <c r="U7" s="32" t="s">
        <v>43</v>
      </c>
      <c r="V7" s="32" t="s">
        <v>44</v>
      </c>
      <c r="W7" s="32" t="s">
        <v>45</v>
      </c>
      <c r="X7" s="32" t="s">
        <v>46</v>
      </c>
      <c r="Y7" s="32" t="s">
        <v>47</v>
      </c>
      <c r="Z7" s="32" t="s">
        <v>48</v>
      </c>
      <c r="AA7" s="32" t="s">
        <v>49</v>
      </c>
      <c r="AB7" s="32" t="s">
        <v>50</v>
      </c>
      <c r="AC7" s="32" t="s">
        <v>51</v>
      </c>
      <c r="AD7" s="32" t="s">
        <v>52</v>
      </c>
      <c r="AE7" s="32" t="s">
        <v>53</v>
      </c>
      <c r="AF7" s="32" t="s">
        <v>54</v>
      </c>
      <c r="AG7" s="32" t="s">
        <v>55</v>
      </c>
      <c r="AH7" s="32" t="s">
        <v>56</v>
      </c>
      <c r="AI7" s="32" t="s">
        <v>57</v>
      </c>
      <c r="AJ7" s="32" t="s">
        <v>58</v>
      </c>
      <c r="AK7" s="32" t="s">
        <v>59</v>
      </c>
      <c r="AL7" s="32" t="s">
        <v>60</v>
      </c>
      <c r="AM7" s="32" t="s">
        <v>61</v>
      </c>
      <c r="AN7" s="32" t="s">
        <v>62</v>
      </c>
      <c r="AO7" s="32" t="s">
        <v>63</v>
      </c>
    </row>
    <row r="8" spans="1:41" ht="15" customHeight="1" x14ac:dyDescent="0.2">
      <c r="A8" s="43" t="s">
        <v>87</v>
      </c>
      <c r="B8" s="43">
        <v>29319.731747324098</v>
      </c>
      <c r="C8" s="43">
        <v>29270.463034404322</v>
      </c>
      <c r="D8" s="43">
        <v>29376.372878199847</v>
      </c>
      <c r="E8" s="43">
        <v>29394.662312144061</v>
      </c>
      <c r="F8" s="43">
        <v>29301.046057005435</v>
      </c>
      <c r="G8" s="43">
        <v>29291.887660855326</v>
      </c>
      <c r="H8" s="43">
        <v>29335.215343640593</v>
      </c>
      <c r="I8" s="43">
        <v>29822.142720477514</v>
      </c>
      <c r="J8" s="43">
        <v>29815.198259385077</v>
      </c>
      <c r="K8" s="43">
        <v>29575.449738749521</v>
      </c>
      <c r="L8" s="43">
        <v>29311.225980227075</v>
      </c>
      <c r="M8" s="43">
        <v>29025.395339863884</v>
      </c>
      <c r="N8" s="43">
        <v>28723.015989556992</v>
      </c>
      <c r="O8" s="43">
        <v>28409.930727311781</v>
      </c>
      <c r="P8" s="43">
        <v>28091.731804245854</v>
      </c>
      <c r="Q8" s="43">
        <v>27774.057614961381</v>
      </c>
      <c r="R8" s="43">
        <v>27461.396484860084</v>
      </c>
      <c r="S8" s="43">
        <v>27156.889350981706</v>
      </c>
      <c r="T8" s="43">
        <v>26863.1549558027</v>
      </c>
      <c r="U8" s="43">
        <v>26581.942666283991</v>
      </c>
      <c r="V8" s="43">
        <v>26314.376336216017</v>
      </c>
      <c r="W8" s="43">
        <v>26060.765360966354</v>
      </c>
      <c r="X8" s="43">
        <v>25820.71415727702</v>
      </c>
      <c r="Y8" s="43">
        <v>25593.470616873066</v>
      </c>
      <c r="Z8" s="43">
        <v>25378.011662056382</v>
      </c>
      <c r="AA8" s="43">
        <v>25173.128608085906</v>
      </c>
      <c r="AB8" s="43">
        <v>24976.995521499215</v>
      </c>
      <c r="AC8" s="43">
        <v>24787.187386152869</v>
      </c>
      <c r="AD8" s="43">
        <v>24601.259434281095</v>
      </c>
      <c r="AE8" s="43">
        <v>24417.187635810726</v>
      </c>
      <c r="AF8" s="43">
        <v>24233.44374690851</v>
      </c>
      <c r="AG8" s="43">
        <v>24048.77981170483</v>
      </c>
      <c r="AH8" s="43">
        <v>23862.213327404446</v>
      </c>
      <c r="AI8" s="43">
        <v>23673.202717635453</v>
      </c>
      <c r="AJ8" s="43">
        <v>23481.545251696141</v>
      </c>
      <c r="AK8" s="43">
        <v>23287.104015480458</v>
      </c>
      <c r="AL8" s="43">
        <v>23089.651650383323</v>
      </c>
      <c r="AM8" s="43">
        <v>22888.81037361854</v>
      </c>
      <c r="AN8" s="43">
        <v>22684.258735753781</v>
      </c>
      <c r="AO8" s="43">
        <v>22475.909740768497</v>
      </c>
    </row>
    <row r="9" spans="1:41" ht="15" customHeight="1" x14ac:dyDescent="0.2">
      <c r="A9" s="43" t="s">
        <v>88</v>
      </c>
      <c r="B9" s="43">
        <v>4083</v>
      </c>
      <c r="C9" s="43">
        <v>4102</v>
      </c>
      <c r="D9" s="43">
        <v>4106</v>
      </c>
      <c r="E9" s="43">
        <v>4118</v>
      </c>
      <c r="F9" s="43">
        <v>4132</v>
      </c>
      <c r="G9" s="43">
        <v>4170</v>
      </c>
      <c r="H9" s="43">
        <v>4240</v>
      </c>
      <c r="I9" s="43">
        <v>4342</v>
      </c>
      <c r="J9" s="43">
        <v>4465</v>
      </c>
      <c r="K9" s="43">
        <v>4546</v>
      </c>
      <c r="L9" s="43">
        <v>4624</v>
      </c>
      <c r="M9" s="43">
        <v>4702</v>
      </c>
      <c r="N9" s="43">
        <v>4781</v>
      </c>
      <c r="O9" s="43">
        <v>4861</v>
      </c>
      <c r="P9" s="43">
        <v>4941</v>
      </c>
      <c r="Q9" s="43">
        <v>5024</v>
      </c>
      <c r="R9" s="43">
        <v>5107</v>
      </c>
      <c r="S9" s="43">
        <v>5191</v>
      </c>
      <c r="T9" s="43">
        <v>5277</v>
      </c>
      <c r="U9" s="43">
        <v>5365</v>
      </c>
      <c r="V9" s="43">
        <v>5454</v>
      </c>
      <c r="W9" s="43">
        <v>5545</v>
      </c>
      <c r="X9" s="43">
        <v>5639</v>
      </c>
      <c r="Y9" s="43">
        <v>5736</v>
      </c>
      <c r="Z9" s="43">
        <v>5833</v>
      </c>
      <c r="AA9" s="43">
        <v>5933</v>
      </c>
      <c r="AB9" s="43">
        <v>6035</v>
      </c>
      <c r="AC9" s="43">
        <v>6139</v>
      </c>
      <c r="AD9" s="43">
        <v>6245</v>
      </c>
      <c r="AE9" s="43">
        <v>6354</v>
      </c>
      <c r="AF9" s="43">
        <v>6465</v>
      </c>
      <c r="AG9" s="43">
        <v>6579</v>
      </c>
      <c r="AH9" s="43">
        <v>6694</v>
      </c>
      <c r="AI9" s="43">
        <v>6814</v>
      </c>
      <c r="AJ9" s="43">
        <v>6935</v>
      </c>
      <c r="AK9" s="43">
        <v>7060</v>
      </c>
      <c r="AL9" s="43">
        <v>7187</v>
      </c>
      <c r="AM9" s="43">
        <v>7316</v>
      </c>
      <c r="AN9" s="43">
        <v>7448</v>
      </c>
      <c r="AO9" s="43">
        <v>7582</v>
      </c>
    </row>
    <row r="10" spans="1:41" ht="15" customHeight="1" x14ac:dyDescent="0.2">
      <c r="A10" s="43" t="s">
        <v>89</v>
      </c>
      <c r="B10" s="45">
        <v>-10704.731747324098</v>
      </c>
      <c r="C10" s="45">
        <v>-10103.463034404322</v>
      </c>
      <c r="D10" s="45">
        <v>-9505.372878199847</v>
      </c>
      <c r="E10" s="45">
        <v>-8908.6623121440607</v>
      </c>
      <c r="F10" s="45">
        <v>-8299.0460570054347</v>
      </c>
      <c r="G10" s="45">
        <v>-7705.8876608553255</v>
      </c>
      <c r="H10" s="45">
        <v>-7078.2153436405933</v>
      </c>
      <c r="I10" s="45">
        <v>-6457.1427204775136</v>
      </c>
      <c r="J10" s="45">
        <v>-5913.1982593850771</v>
      </c>
      <c r="K10" s="45">
        <v>-5777.4497387495212</v>
      </c>
      <c r="L10" s="45">
        <v>-5620.2259802270746</v>
      </c>
      <c r="M10" s="45">
        <v>-5472.3953398638841</v>
      </c>
      <c r="N10" s="45">
        <v>-5332.0159895569923</v>
      </c>
      <c r="O10" s="45">
        <v>-5196.9307273117811</v>
      </c>
      <c r="P10" s="45">
        <v>-5068.7318042458537</v>
      </c>
      <c r="Q10" s="45">
        <v>-4940.0576149613808</v>
      </c>
      <c r="R10" s="45">
        <v>-4810.3964848600845</v>
      </c>
      <c r="S10" s="45">
        <v>-4694.8893509817062</v>
      </c>
      <c r="T10" s="45">
        <v>-4567.1549558027</v>
      </c>
      <c r="U10" s="45">
        <v>-4465.9426662839905</v>
      </c>
      <c r="V10" s="45">
        <v>-4361.3763362160171</v>
      </c>
      <c r="W10" s="45">
        <v>-4244.7653609663539</v>
      </c>
      <c r="X10" s="45">
        <v>-4137.7141572770197</v>
      </c>
      <c r="Y10" s="45">
        <v>-4046.4706168730663</v>
      </c>
      <c r="Z10" s="45">
        <v>-3954.0116620563822</v>
      </c>
      <c r="AA10" s="45">
        <v>-3856.1286080859063</v>
      </c>
      <c r="AB10" s="45">
        <v>-3757.9955214992151</v>
      </c>
      <c r="AC10" s="45">
        <v>-3666.1873861528693</v>
      </c>
      <c r="AD10" s="45">
        <v>-3587.2594342810953</v>
      </c>
      <c r="AE10" s="45">
        <v>-3497.1876358107256</v>
      </c>
      <c r="AF10" s="45">
        <v>-3407.4437469085096</v>
      </c>
      <c r="AG10" s="45">
        <v>-3330.7798117048296</v>
      </c>
      <c r="AH10" s="45">
        <v>-3258.2133274044463</v>
      </c>
      <c r="AI10" s="45">
        <v>-3162.2027176354532</v>
      </c>
      <c r="AJ10" s="45">
        <v>-3102.5452516961413</v>
      </c>
      <c r="AK10" s="45">
        <v>-3027.1040154804577</v>
      </c>
      <c r="AL10" s="45">
        <v>-2953.6516503833227</v>
      </c>
      <c r="AM10" s="45">
        <v>-2874.8103736185403</v>
      </c>
      <c r="AN10" s="45">
        <v>-2812.2587357537814</v>
      </c>
      <c r="AO10" s="45">
        <v>-2736.9097407684967</v>
      </c>
    </row>
    <row r="11" spans="1:41" ht="15" customHeight="1" x14ac:dyDescent="0.2">
      <c r="A11" s="43" t="s">
        <v>90</v>
      </c>
      <c r="B11" s="45">
        <v>25236.731747324098</v>
      </c>
      <c r="C11" s="45">
        <v>25168.463034404322</v>
      </c>
      <c r="D11" s="45">
        <v>25270.372878199847</v>
      </c>
      <c r="E11" s="45">
        <v>25276.662312144061</v>
      </c>
      <c r="F11" s="45">
        <v>25169.046057005435</v>
      </c>
      <c r="G11" s="45">
        <v>25121.887660855326</v>
      </c>
      <c r="H11" s="45">
        <v>25095.215343640593</v>
      </c>
      <c r="I11" s="45">
        <v>25480.142720477514</v>
      </c>
      <c r="J11" s="45">
        <v>25350.198259385077</v>
      </c>
      <c r="K11" s="45">
        <v>25029.449738749521</v>
      </c>
      <c r="L11" s="45">
        <v>24687.225980227075</v>
      </c>
      <c r="M11" s="45">
        <v>24323.395339863884</v>
      </c>
      <c r="N11" s="45">
        <v>23942.015989556992</v>
      </c>
      <c r="O11" s="45">
        <v>23548.930727311781</v>
      </c>
      <c r="P11" s="45">
        <v>23150.731804245854</v>
      </c>
      <c r="Q11" s="45">
        <v>22750.057614961381</v>
      </c>
      <c r="R11" s="45">
        <v>22354.396484860084</v>
      </c>
      <c r="S11" s="45">
        <v>21965.889350981706</v>
      </c>
      <c r="T11" s="45">
        <v>21586.1549558027</v>
      </c>
      <c r="U11" s="45">
        <v>21216.942666283991</v>
      </c>
      <c r="V11" s="45">
        <v>20860.376336216017</v>
      </c>
      <c r="W11" s="45">
        <v>20515.765360966354</v>
      </c>
      <c r="X11" s="45">
        <v>20181.71415727702</v>
      </c>
      <c r="Y11" s="45">
        <v>19857.470616873066</v>
      </c>
      <c r="Z11" s="45">
        <v>19545.011662056382</v>
      </c>
      <c r="AA11" s="45">
        <v>19240.128608085906</v>
      </c>
      <c r="AB11" s="45">
        <v>18941.995521499215</v>
      </c>
      <c r="AC11" s="45">
        <v>18648.187386152869</v>
      </c>
      <c r="AD11" s="45">
        <v>18356.259434281095</v>
      </c>
      <c r="AE11" s="45">
        <v>18063.187635810726</v>
      </c>
      <c r="AF11" s="45">
        <v>17768.44374690851</v>
      </c>
      <c r="AG11" s="45">
        <v>17469.77981170483</v>
      </c>
      <c r="AH11" s="45">
        <v>17168.213327404446</v>
      </c>
      <c r="AI11" s="45">
        <v>16859.202717635453</v>
      </c>
      <c r="AJ11" s="45">
        <v>16546.545251696141</v>
      </c>
      <c r="AK11" s="45">
        <v>16227.104015480458</v>
      </c>
      <c r="AL11" s="45">
        <v>15902.651650383323</v>
      </c>
      <c r="AM11" s="45">
        <v>15572.81037361854</v>
      </c>
      <c r="AN11" s="45">
        <v>15236.258735753781</v>
      </c>
      <c r="AO11" s="45">
        <v>14893.909740768497</v>
      </c>
    </row>
    <row r="12" spans="1:41" ht="15" customHeight="1" x14ac:dyDescent="0.2">
      <c r="A12" s="43" t="s">
        <v>91</v>
      </c>
      <c r="B12" s="45">
        <v>14532</v>
      </c>
      <c r="C12" s="45">
        <v>15065</v>
      </c>
      <c r="D12" s="45">
        <v>15765</v>
      </c>
      <c r="E12" s="45">
        <v>16368</v>
      </c>
      <c r="F12" s="45">
        <v>16870</v>
      </c>
      <c r="G12" s="45">
        <v>17416</v>
      </c>
      <c r="H12" s="45">
        <v>18017</v>
      </c>
      <c r="I12" s="45">
        <v>19023</v>
      </c>
      <c r="J12" s="45">
        <v>19437</v>
      </c>
      <c r="K12" s="45">
        <v>19252</v>
      </c>
      <c r="L12" s="45">
        <v>19067</v>
      </c>
      <c r="M12" s="45">
        <v>18851</v>
      </c>
      <c r="N12" s="45">
        <v>18610</v>
      </c>
      <c r="O12" s="45">
        <v>18352</v>
      </c>
      <c r="P12" s="45">
        <v>18082</v>
      </c>
      <c r="Q12" s="45">
        <v>17810</v>
      </c>
      <c r="R12" s="45">
        <v>17544</v>
      </c>
      <c r="S12" s="45">
        <v>17271</v>
      </c>
      <c r="T12" s="45">
        <v>17019</v>
      </c>
      <c r="U12" s="45">
        <v>16751</v>
      </c>
      <c r="V12" s="45">
        <v>16499</v>
      </c>
      <c r="W12" s="45">
        <v>16271</v>
      </c>
      <c r="X12" s="45">
        <v>16044</v>
      </c>
      <c r="Y12" s="45">
        <v>15811</v>
      </c>
      <c r="Z12" s="45">
        <v>15591</v>
      </c>
      <c r="AA12" s="45">
        <v>15384</v>
      </c>
      <c r="AB12" s="45">
        <v>15184</v>
      </c>
      <c r="AC12" s="45">
        <v>14982</v>
      </c>
      <c r="AD12" s="45">
        <v>14769</v>
      </c>
      <c r="AE12" s="45">
        <v>14566</v>
      </c>
      <c r="AF12" s="45">
        <v>14361</v>
      </c>
      <c r="AG12" s="45">
        <v>14139</v>
      </c>
      <c r="AH12" s="45">
        <v>13910</v>
      </c>
      <c r="AI12" s="45">
        <v>13697</v>
      </c>
      <c r="AJ12" s="45">
        <v>13444</v>
      </c>
      <c r="AK12" s="45">
        <v>13200</v>
      </c>
      <c r="AL12" s="45">
        <v>12949</v>
      </c>
      <c r="AM12" s="45">
        <v>12698</v>
      </c>
      <c r="AN12" s="45">
        <v>12424</v>
      </c>
      <c r="AO12" s="45">
        <v>12157</v>
      </c>
    </row>
    <row r="13" spans="1:41" ht="15" customHeight="1" x14ac:dyDescent="0.2">
      <c r="A13" s="43"/>
      <c r="B13" s="45"/>
      <c r="C13" s="45"/>
      <c r="D13" s="45"/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  <c r="AA13" s="45"/>
      <c r="AB13" s="45"/>
      <c r="AC13" s="45"/>
      <c r="AD13" s="45"/>
      <c r="AE13" s="45"/>
      <c r="AF13" s="45"/>
      <c r="AG13" s="45"/>
      <c r="AH13" s="45"/>
      <c r="AI13" s="45"/>
      <c r="AJ13" s="45"/>
      <c r="AK13" s="45"/>
      <c r="AL13" s="45"/>
      <c r="AM13" s="45"/>
      <c r="AN13" s="45"/>
      <c r="AO13" s="45"/>
    </row>
    <row r="14" spans="1:41" ht="15" customHeight="1" x14ac:dyDescent="0.2">
      <c r="A14" s="43" t="s">
        <v>92</v>
      </c>
      <c r="B14" s="46">
        <v>28.09018936321857</v>
      </c>
      <c r="C14" s="46">
        <v>27.560236848988513</v>
      </c>
      <c r="D14" s="46">
        <v>27.212487276384493</v>
      </c>
      <c r="E14" s="46">
        <v>26.756341510349401</v>
      </c>
      <c r="F14" s="46">
        <v>26.181838100236899</v>
      </c>
      <c r="G14" s="46">
        <v>25.674925557360879</v>
      </c>
      <c r="H14" s="46">
        <v>25.191535178395188</v>
      </c>
      <c r="I14" s="46">
        <v>25.111097476415377</v>
      </c>
      <c r="J14" s="46">
        <v>24.518375589933211</v>
      </c>
      <c r="K14" s="46">
        <v>23.763542088170588</v>
      </c>
      <c r="L14" s="46">
        <v>23.019884253783413</v>
      </c>
      <c r="M14" s="46">
        <v>22.286631252970533</v>
      </c>
      <c r="N14" s="46">
        <v>21.567052201164728</v>
      </c>
      <c r="O14" s="46">
        <v>20.865594419384514</v>
      </c>
      <c r="P14" s="46">
        <v>20.186927484784729</v>
      </c>
      <c r="Q14" s="46">
        <v>19.531903127982474</v>
      </c>
      <c r="R14" s="46">
        <v>18.905295473397899</v>
      </c>
      <c r="S14" s="46">
        <v>18.307219078893468</v>
      </c>
      <c r="T14" s="46">
        <v>17.737280401088995</v>
      </c>
      <c r="U14" s="46">
        <v>17.195325687483809</v>
      </c>
      <c r="V14" s="46">
        <v>16.681581727852837</v>
      </c>
      <c r="W14" s="46">
        <v>16.193820814512367</v>
      </c>
      <c r="X14" s="46">
        <v>15.729532812757316</v>
      </c>
      <c r="Y14" s="46">
        <v>15.287048286106733</v>
      </c>
      <c r="Z14" s="46">
        <v>14.866806697822451</v>
      </c>
      <c r="AA14" s="46">
        <v>14.464500269956522</v>
      </c>
      <c r="AB14" s="46">
        <v>14.078599603030682</v>
      </c>
      <c r="AC14" s="46">
        <v>13.706571036819405</v>
      </c>
      <c r="AD14" s="46">
        <v>13.346080687013236</v>
      </c>
      <c r="AE14" s="46">
        <v>12.994425926002915</v>
      </c>
      <c r="AF14" s="46">
        <v>12.650761584102721</v>
      </c>
      <c r="AG14" s="46">
        <v>12.313193087823938</v>
      </c>
      <c r="AH14" s="46">
        <v>11.982198147280133</v>
      </c>
      <c r="AI14" s="46">
        <v>11.65425507064289</v>
      </c>
      <c r="AJ14" s="46">
        <v>11.331822052355143</v>
      </c>
      <c r="AK14" s="46">
        <v>11.012580889036393</v>
      </c>
      <c r="AL14" s="46">
        <v>10.697470907484204</v>
      </c>
      <c r="AM14" s="46">
        <v>10.386000286526206</v>
      </c>
      <c r="AN14" s="46">
        <v>10.077123965008305</v>
      </c>
      <c r="AO14" s="46">
        <v>9.7712684919086712</v>
      </c>
    </row>
    <row r="15" spans="1:41" ht="15" customHeight="1" x14ac:dyDescent="0.2">
      <c r="A15" s="43" t="s">
        <v>93</v>
      </c>
      <c r="B15" s="46">
        <v>16.175098896059524</v>
      </c>
      <c r="C15" s="46">
        <v>16.496635792279264</v>
      </c>
      <c r="D15" s="46">
        <v>16.976594052646284</v>
      </c>
      <c r="E15" s="46">
        <v>17.326171961833303</v>
      </c>
      <c r="F15" s="46">
        <v>17.548841849254721</v>
      </c>
      <c r="G15" s="46">
        <v>17.799399055658892</v>
      </c>
      <c r="H15" s="46">
        <v>18.086152403715609</v>
      </c>
      <c r="I15" s="46">
        <v>18.747477694069115</v>
      </c>
      <c r="J15" s="46">
        <v>18.799208647810076</v>
      </c>
      <c r="K15" s="46">
        <v>18.278296848579334</v>
      </c>
      <c r="L15" s="46">
        <v>17.77924070604109</v>
      </c>
      <c r="M15" s="46">
        <v>17.272476966289304</v>
      </c>
      <c r="N15" s="46">
        <v>16.76395344647425</v>
      </c>
      <c r="O15" s="46">
        <v>16.260839747616743</v>
      </c>
      <c r="P15" s="46">
        <v>15.767105155307991</v>
      </c>
      <c r="Q15" s="46">
        <v>15.290651153366689</v>
      </c>
      <c r="R15" s="46">
        <v>14.837103923155574</v>
      </c>
      <c r="S15" s="46">
        <v>14.394317282556925</v>
      </c>
      <c r="T15" s="46">
        <v>13.984462529997078</v>
      </c>
      <c r="U15" s="46">
        <v>13.575890981162246</v>
      </c>
      <c r="V15" s="46">
        <v>13.193885502919427</v>
      </c>
      <c r="W15" s="46">
        <v>12.843277052400428</v>
      </c>
      <c r="X15" s="46">
        <v>12.504617917050522</v>
      </c>
      <c r="Y15" s="46">
        <v>12.171918826673522</v>
      </c>
      <c r="Z15" s="46">
        <v>11.859209256739977</v>
      </c>
      <c r="AA15" s="46">
        <v>11.565508562114992</v>
      </c>
      <c r="AB15" s="46">
        <v>11.285477083435532</v>
      </c>
      <c r="AC15" s="46">
        <v>11.011893168025082</v>
      </c>
      <c r="AD15" s="46">
        <v>10.737932004730245</v>
      </c>
      <c r="AE15" s="46">
        <v>10.47859391455982</v>
      </c>
      <c r="AF15" s="46">
        <v>10.224732660726623</v>
      </c>
      <c r="AG15" s="46">
        <v>9.9655656193272346</v>
      </c>
      <c r="AH15" s="46">
        <v>9.7081957831115098</v>
      </c>
      <c r="AI15" s="46">
        <v>9.4683203219104506</v>
      </c>
      <c r="AJ15" s="46">
        <v>9.2070588364206163</v>
      </c>
      <c r="AK15" s="46">
        <v>8.9582261626352402</v>
      </c>
      <c r="AL15" s="46">
        <v>8.7105945490338392</v>
      </c>
      <c r="AM15" s="46">
        <v>8.4686982294298261</v>
      </c>
      <c r="AN15" s="46">
        <v>8.2171214280753855</v>
      </c>
      <c r="AO15" s="46">
        <v>7.9756969878081474</v>
      </c>
    </row>
    <row r="16" spans="1:41" ht="15" customHeight="1" x14ac:dyDescent="0.2">
      <c r="A16" s="43" t="s">
        <v>94</v>
      </c>
      <c r="B16" s="46">
        <v>32.634844523734053</v>
      </c>
      <c r="C16" s="46">
        <v>32.052052316624064</v>
      </c>
      <c r="D16" s="46">
        <v>31.634047389303344</v>
      </c>
      <c r="E16" s="46">
        <v>31.115406523718754</v>
      </c>
      <c r="F16" s="46">
        <v>30.480108077778127</v>
      </c>
      <c r="G16" s="46">
        <v>29.936724711133134</v>
      </c>
      <c r="H16" s="46">
        <v>29.447809041510812</v>
      </c>
      <c r="I16" s="46">
        <v>29.390209506465741</v>
      </c>
      <c r="J16" s="46">
        <v>28.836864379997106</v>
      </c>
      <c r="K16" s="46">
        <v>28.07962028646903</v>
      </c>
      <c r="L16" s="46">
        <v>27.331585571491182</v>
      </c>
      <c r="M16" s="46">
        <v>26.594900665494659</v>
      </c>
      <c r="N16" s="46">
        <v>25.873793814683989</v>
      </c>
      <c r="O16" s="46">
        <v>25.172696752272753</v>
      </c>
      <c r="P16" s="46">
        <v>24.495370498410256</v>
      </c>
      <c r="Q16" s="46">
        <v>23.845223251200569</v>
      </c>
      <c r="R16" s="46">
        <v>23.224327036072062</v>
      </c>
      <c r="S16" s="46">
        <v>22.633598617643568</v>
      </c>
      <c r="T16" s="46">
        <v>22.07337586914203</v>
      </c>
      <c r="U16" s="46">
        <v>21.543403719478047</v>
      </c>
      <c r="V16" s="46">
        <v>21.043024938527576</v>
      </c>
      <c r="W16" s="46">
        <v>20.570685866172401</v>
      </c>
      <c r="X16" s="46">
        <v>20.124542812398794</v>
      </c>
      <c r="Y16" s="46">
        <v>19.702842757664467</v>
      </c>
      <c r="Z16" s="46">
        <v>19.303646387038299</v>
      </c>
      <c r="AA16" s="46">
        <v>18.92485923375191</v>
      </c>
      <c r="AB16" s="46">
        <v>18.564101064999427</v>
      </c>
      <c r="AC16" s="46">
        <v>18.218786505949428</v>
      </c>
      <c r="AD16" s="46">
        <v>17.886563141447549</v>
      </c>
      <c r="AE16" s="46">
        <v>17.565412177074801</v>
      </c>
      <c r="AF16" s="46">
        <v>17.253706828277753</v>
      </c>
      <c r="AG16" s="46">
        <v>16.95025767581134</v>
      </c>
      <c r="AH16" s="46">
        <v>16.654136506169309</v>
      </c>
      <c r="AI16" s="46">
        <v>16.364566428859856</v>
      </c>
      <c r="AJ16" s="46">
        <v>16.081223497652449</v>
      </c>
      <c r="AK16" s="46">
        <v>15.803874579051906</v>
      </c>
      <c r="AL16" s="46">
        <v>15.53205605104017</v>
      </c>
      <c r="AM16" s="46">
        <v>15.265272317279759</v>
      </c>
      <c r="AN16" s="46">
        <v>15.003163919636885</v>
      </c>
      <c r="AO16" s="46">
        <v>14.745500174195531</v>
      </c>
    </row>
    <row r="17" spans="1:41" ht="15" customHeight="1" x14ac:dyDescent="0.2">
      <c r="A17" s="43" t="s">
        <v>95</v>
      </c>
      <c r="B17" s="46">
        <v>4.5446551605154832</v>
      </c>
      <c r="C17" s="46">
        <v>4.4918154676355497</v>
      </c>
      <c r="D17" s="46">
        <v>4.4215601129188489</v>
      </c>
      <c r="E17" s="46">
        <v>4.359065013369352</v>
      </c>
      <c r="F17" s="46">
        <v>4.298269977541227</v>
      </c>
      <c r="G17" s="46">
        <v>4.2617991537722544</v>
      </c>
      <c r="H17" s="46">
        <v>4.2562738631156227</v>
      </c>
      <c r="I17" s="46">
        <v>4.2791120300503644</v>
      </c>
      <c r="J17" s="46">
        <v>4.3184887900638964</v>
      </c>
      <c r="K17" s="46">
        <v>4.3160781982984435</v>
      </c>
      <c r="L17" s="46">
        <v>4.3117013177077679</v>
      </c>
      <c r="M17" s="46">
        <v>4.3082694125241261</v>
      </c>
      <c r="N17" s="46">
        <v>4.3067416135192591</v>
      </c>
      <c r="O17" s="46">
        <v>4.3071023328882401</v>
      </c>
      <c r="P17" s="46">
        <v>4.308443013625527</v>
      </c>
      <c r="Q17" s="46">
        <v>4.3133201232180935</v>
      </c>
      <c r="R17" s="46">
        <v>4.3190315626741631</v>
      </c>
      <c r="S17" s="46">
        <v>4.3263795387501007</v>
      </c>
      <c r="T17" s="46">
        <v>4.3360954680530339</v>
      </c>
      <c r="U17" s="46">
        <v>4.3480780319942367</v>
      </c>
      <c r="V17" s="46">
        <v>4.3614432106747403</v>
      </c>
      <c r="W17" s="46">
        <v>4.3768650516600323</v>
      </c>
      <c r="X17" s="46">
        <v>4.395009999641478</v>
      </c>
      <c r="Y17" s="46">
        <v>4.4157944715577333</v>
      </c>
      <c r="Z17" s="46">
        <v>4.436839689215847</v>
      </c>
      <c r="AA17" s="46">
        <v>4.4603589637953878</v>
      </c>
      <c r="AB17" s="46">
        <v>4.4855014619687443</v>
      </c>
      <c r="AC17" s="46">
        <v>4.5122154691300222</v>
      </c>
      <c r="AD17" s="46">
        <v>4.5404824544343132</v>
      </c>
      <c r="AE17" s="46">
        <v>4.5709862510718873</v>
      </c>
      <c r="AF17" s="46">
        <v>4.6029452441750314</v>
      </c>
      <c r="AG17" s="46">
        <v>4.6370645879874015</v>
      </c>
      <c r="AH17" s="46">
        <v>4.6719383588891761</v>
      </c>
      <c r="AI17" s="46">
        <v>4.7103113582169662</v>
      </c>
      <c r="AJ17" s="46">
        <v>4.7494014452973055</v>
      </c>
      <c r="AK17" s="46">
        <v>4.7912936900155136</v>
      </c>
      <c r="AL17" s="46">
        <v>4.8345851435559659</v>
      </c>
      <c r="AM17" s="46">
        <v>4.8792720307535529</v>
      </c>
      <c r="AN17" s="46">
        <v>4.9260399546285791</v>
      </c>
      <c r="AO17" s="46">
        <v>4.9742316822868604</v>
      </c>
    </row>
    <row r="18" spans="1:41" ht="15" customHeight="1" x14ac:dyDescent="0.2">
      <c r="A18" s="44" t="s">
        <v>96</v>
      </c>
      <c r="B18" s="47">
        <v>-11.915090467159049</v>
      </c>
      <c r="C18" s="47">
        <v>-11.063601056709249</v>
      </c>
      <c r="D18" s="47">
        <v>-10.235893223738207</v>
      </c>
      <c r="E18" s="47">
        <v>-9.4301695485160977</v>
      </c>
      <c r="F18" s="47">
        <v>-8.6329962509821776</v>
      </c>
      <c r="G18" s="47">
        <v>-7.8755265017019864</v>
      </c>
      <c r="H18" s="47">
        <v>-7.1053827746795806</v>
      </c>
      <c r="I18" s="47">
        <v>-6.3636197823462615</v>
      </c>
      <c r="J18" s="47">
        <v>-5.7191669421231364</v>
      </c>
      <c r="K18" s="47">
        <v>-5.4852452395912552</v>
      </c>
      <c r="L18" s="47">
        <v>-5.2406435477423239</v>
      </c>
      <c r="M18" s="47">
        <v>-5.0141542866812294</v>
      </c>
      <c r="N18" s="47">
        <v>-4.8030987546904775</v>
      </c>
      <c r="O18" s="47">
        <v>-4.6047546717677736</v>
      </c>
      <c r="P18" s="47">
        <v>-4.4198223294767383</v>
      </c>
      <c r="Q18" s="47">
        <v>-4.2412519746157855</v>
      </c>
      <c r="R18" s="47">
        <v>-4.0681915502423243</v>
      </c>
      <c r="S18" s="47">
        <v>-3.9129017963365427</v>
      </c>
      <c r="T18" s="47">
        <v>-3.7528178710919162</v>
      </c>
      <c r="U18" s="47">
        <v>-3.6194347063215626</v>
      </c>
      <c r="V18" s="47">
        <v>-3.4876962249334107</v>
      </c>
      <c r="W18" s="47">
        <v>-3.3505437621119407</v>
      </c>
      <c r="X18" s="47">
        <v>-3.2249148957067946</v>
      </c>
      <c r="Y18" s="47">
        <v>-3.1151294594332111</v>
      </c>
      <c r="Z18" s="47">
        <v>-3.0075974410824751</v>
      </c>
      <c r="AA18" s="47">
        <v>-2.8989917078415308</v>
      </c>
      <c r="AB18" s="47">
        <v>-2.7931225195951495</v>
      </c>
      <c r="AC18" s="47">
        <v>-2.6946778687943214</v>
      </c>
      <c r="AD18" s="47">
        <v>-2.6081486822829905</v>
      </c>
      <c r="AE18" s="47">
        <v>-2.5158320114430945</v>
      </c>
      <c r="AF18" s="47">
        <v>-2.4260289233760979</v>
      </c>
      <c r="AG18" s="47">
        <v>-2.3476274684967033</v>
      </c>
      <c r="AH18" s="47">
        <v>-2.2740023641686244</v>
      </c>
      <c r="AI18" s="47">
        <v>-2.1859347487324383</v>
      </c>
      <c r="AJ18" s="47">
        <v>-2.1247632159345269</v>
      </c>
      <c r="AK18" s="47">
        <v>-2.054354726401153</v>
      </c>
      <c r="AL18" s="47">
        <v>-1.9868763584503648</v>
      </c>
      <c r="AM18" s="47">
        <v>-1.9173020570963797</v>
      </c>
      <c r="AN18" s="47">
        <v>-1.8600025369329192</v>
      </c>
      <c r="AO18" s="47">
        <v>-1.7955715041005242</v>
      </c>
    </row>
    <row r="19" spans="1:41" s="10" customFormat="1" ht="14.1" customHeight="1" x14ac:dyDescent="0.2">
      <c r="A19" s="10" t="s">
        <v>97</v>
      </c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</row>
    <row r="20" spans="1:41" x14ac:dyDescent="0.2">
      <c r="A20" s="5" t="s">
        <v>98</v>
      </c>
    </row>
  </sheetData>
  <mergeCells count="2">
    <mergeCell ref="A6:A7"/>
    <mergeCell ref="B6:AO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Población total</vt:lpstr>
      <vt:lpstr>Indicadores de estructura</vt:lpstr>
      <vt:lpstr>indicadores de períodos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INE_GT</dc:creator>
  <cp:lastModifiedBy>Marvin Reyes</cp:lastModifiedBy>
  <dcterms:created xsi:type="dcterms:W3CDTF">2015-11-06T18:47:32Z</dcterms:created>
  <dcterms:modified xsi:type="dcterms:W3CDTF">2020-08-07T14:48:53Z</dcterms:modified>
</cp:coreProperties>
</file>