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4"/>
  </bookViews>
  <sheets>
    <sheet name="Stretcher" sheetId="1" state="visible" r:id="rId3"/>
    <sheet name="Dynamo" sheetId="2" state="visible" r:id="rId4"/>
    <sheet name="TestGimick" sheetId="3" state="visible" r:id="rId5"/>
    <sheet name="TestGimick_choise" sheetId="4" state="visible" r:id="rId6"/>
    <sheet name="TestGimick_voice" sheetId="5" state="visible" r:id="rId7"/>
    <sheet name="CassetteTapeA" sheetId="6" state="visible" r:id="rId8"/>
    <sheet name="CassetteTapeB" sheetId="7" state="visible" r:id="rId9"/>
    <sheet name="CassetteTapeC" sheetId="8" state="visible" r:id="rId10"/>
    <sheet name="CassetteTapeD" sheetId="9" state="visible" r:id="rId11"/>
    <sheet name="KasetPlayer" sheetId="10" state="visible" r:id="rId12"/>
    <sheet name="MemoO" sheetId="11" state="visible" r:id="rId13"/>
    <sheet name="MemoA" sheetId="12" state="visible" r:id="rId14"/>
    <sheet name="MemoB" sheetId="13" state="visible" r:id="rId15"/>
    <sheet name="MemoC" sheetId="14" state="visible" r:id="rId16"/>
    <sheet name="MemoD" sheetId="15" state="visible" r:id="rId17"/>
    <sheet name="RoterRed" sheetId="16" state="visible" r:id="rId18"/>
    <sheet name="RoterBlack" sheetId="17" state="visible" r:id="rId19"/>
    <sheet name="RoterBlue" sheetId="18" state="visible" r:id="rId20"/>
    <sheet name="Freezer" sheetId="19" state="visible" r:id="rId21"/>
    <sheet name="DimpleKey" sheetId="20" state="visible" r:id="rId22"/>
    <sheet name="Centrifuge" sheetId="21" state="visible" r:id="rId23"/>
    <sheet name="CentrifugeM" sheetId="22" state="visible" r:id="rId24"/>
    <sheet name="Pipet" sheetId="23" state="visible" r:id="rId25"/>
    <sheet name="Door" sheetId="24" state="visible" r:id="rId26"/>
    <sheet name="ReagentBottle" sheetId="25" state="visible" r:id="rId27"/>
    <sheet name="TipHolder" sheetId="26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<sst xmlns="http://schemas.openxmlformats.org/spreadsheetml/2006/main" count="545" uniqueCount="166">
  <si>
    <t xml:space="preserve">progress</t>
  </si>
  <si>
    <t xml:space="preserve">frag</t>
  </si>
  <si>
    <t xml:space="preserve">textID</t>
  </si>
  <si>
    <t xml:space="preserve">demoID</t>
  </si>
  <si>
    <t xml:space="preserve">itemID</t>
  </si>
  <si>
    <t xml:space="preserve">upFrag</t>
  </si>
  <si>
    <t xml:space="preserve">downFrag</t>
  </si>
  <si>
    <t xml:space="preserve">death</t>
  </si>
  <si>
    <t xml:space="preserve">overWriteProgress</t>
  </si>
  <si>
    <t xml:space="preserve">TXT_Stretcher_001</t>
  </si>
  <si>
    <t xml:space="preserve">Flag_Stretcher_Collided</t>
  </si>
  <si>
    <t xml:space="preserve">OnLight</t>
  </si>
  <si>
    <t xml:space="preserve">OffLight</t>
  </si>
  <si>
    <t xml:space="preserve">Flag_TestGimick_CanTouch</t>
  </si>
  <si>
    <t xml:space="preserve">TXT_TestDialog_001</t>
  </si>
  <si>
    <t xml:space="preserve">r4</t>
  </si>
  <si>
    <t xml:space="preserve">Flag_TestGimick_UpFrag</t>
  </si>
  <si>
    <t xml:space="preserve">Flag_TestGimick_DownFrag</t>
  </si>
  <si>
    <t xml:space="preserve">TXT_TestChoise_001</t>
  </si>
  <si>
    <t xml:space="preserve">TXT_TestVoice_001</t>
  </si>
  <si>
    <t xml:space="preserve">Flag_Memo_002_Read</t>
  </si>
  <si>
    <t xml:space="preserve">TXT_CassetteTape_002_reaction_ 020</t>
  </si>
  <si>
    <t xml:space="preserve">Flag_CasetteTape_Obtained</t>
  </si>
  <si>
    <t xml:space="preserve">TXT_CassetteTape_002_reaction_ 010</t>
  </si>
  <si>
    <t xml:space="preserve">Flag_CassetteTape_3_Obtained</t>
  </si>
  <si>
    <t xml:space="preserve">TXT_RescueBox_reactiob_010</t>
  </si>
  <si>
    <t xml:space="preserve">Flag_Memo_003_Read</t>
  </si>
  <si>
    <t xml:space="preserve">TXT_RescueBox_reactiob_020</t>
  </si>
  <si>
    <t xml:space="preserve">Flag_CassetteTape_4_Obtained</t>
  </si>
  <si>
    <t xml:space="preserve">TXT_PictureFrame_reaction_010</t>
  </si>
  <si>
    <t xml:space="preserve">Flag_Memo_004_Read</t>
  </si>
  <si>
    <t xml:space="preserve">TXT_PictureFrame_reaction_020</t>
  </si>
  <si>
    <t xml:space="preserve">TXT_PictureFrame_reaction_030</t>
  </si>
  <si>
    <t xml:space="preserve">Flag_CassetteTape_5_Obtained</t>
  </si>
  <si>
    <t xml:space="preserve">TXT_GarbageCan_reaction_010</t>
  </si>
  <si>
    <t xml:space="preserve">Flag_CassetteTape_4_Listened</t>
  </si>
  <si>
    <t xml:space="preserve">TXT_GarbageCan_reaction_020</t>
  </si>
  <si>
    <t xml:space="preserve">TXT_GarbageCan_reaction_030</t>
  </si>
  <si>
    <t xml:space="preserve">Flag_CassetteTape_2_Listening</t>
  </si>
  <si>
    <t xml:space="preserve">TXT_CasettePlayer_stop_020</t>
  </si>
  <si>
    <t xml:space="preserve">StopTape</t>
  </si>
  <si>
    <t xml:space="preserve">Flag_CassetteTape_3_Listening</t>
  </si>
  <si>
    <t xml:space="preserve">Flag_CassetteTape_4_Listening</t>
  </si>
  <si>
    <t xml:space="preserve">Flag_CassetteTape_5_Listening</t>
  </si>
  <si>
    <t xml:space="preserve">Flag_CassetteTape_2_Selected</t>
  </si>
  <si>
    <t xml:space="preserve">TXT_CasettePlayer_Tape2_010</t>
  </si>
  <si>
    <t xml:space="preserve">Tape2</t>
  </si>
  <si>
    <t xml:space="preserve">Flag_CassetteTape_2_Listened</t>
  </si>
  <si>
    <t xml:space="preserve">Flag_CassetteTape_3_Selected</t>
  </si>
  <si>
    <t xml:space="preserve">TXT_CasettePlayer_Tape3_010</t>
  </si>
  <si>
    <t xml:space="preserve">Tape3</t>
  </si>
  <si>
    <t xml:space="preserve">Flag_CassetteTape_3_Listened</t>
  </si>
  <si>
    <t xml:space="preserve">Flag_CassetteTape_4_Selected</t>
  </si>
  <si>
    <t xml:space="preserve">TXT_CasettePlayer_Tape4_010</t>
  </si>
  <si>
    <t xml:space="preserve">Tape4</t>
  </si>
  <si>
    <t xml:space="preserve">Flag_CassetteTape_5_Selected</t>
  </si>
  <si>
    <t xml:space="preserve">TXT_CasettePlayer_Tape5_010</t>
  </si>
  <si>
    <t xml:space="preserve">Tape5</t>
  </si>
  <si>
    <t xml:space="preserve">Flag_CassetteTape_5_Listened</t>
  </si>
  <si>
    <t xml:space="preserve">TXT_CasettePlayer_reaction_010</t>
  </si>
  <si>
    <t xml:space="preserve">TXT_Memo_001_content_010</t>
  </si>
  <si>
    <t xml:space="preserve">Flag_Memo_001_Read</t>
  </si>
  <si>
    <t xml:space="preserve">TXT_Memo_002_content_010</t>
  </si>
  <si>
    <t xml:space="preserve">TXT_Memo_002_reaction_010</t>
  </si>
  <si>
    <t xml:space="preserve">TXT_Memo_003_content_010</t>
  </si>
  <si>
    <t xml:space="preserve">Flag_BlueCloudySolution_Obtained</t>
  </si>
  <si>
    <t xml:space="preserve">Flag_BlueSolution_Obtained</t>
  </si>
  <si>
    <t xml:space="preserve">TXT_Memo_003_reaction_020</t>
  </si>
  <si>
    <t xml:space="preserve">TXT_Memo_003_reaction_010</t>
  </si>
  <si>
    <t xml:space="preserve">TXT_Memo_004_content_010</t>
  </si>
  <si>
    <t xml:space="preserve">Flag_RedSolution_Obtained</t>
  </si>
  <si>
    <t xml:space="preserve">TXT_Memo_004_reaction_020</t>
  </si>
  <si>
    <t xml:space="preserve">TXT_Memo_004_reaction_010</t>
  </si>
  <si>
    <t xml:space="preserve">Flag_Memo_005_Read</t>
  </si>
  <si>
    <t xml:space="preserve">TXT_Memo_005_content_010</t>
  </si>
  <si>
    <t xml:space="preserve">Flag_PurpleClowdySolution_Obtained</t>
  </si>
  <si>
    <t xml:space="preserve">Flag_PurpleSolution_Obtained</t>
  </si>
  <si>
    <t xml:space="preserve">TXT_Memo_005_reaction_020</t>
  </si>
  <si>
    <t xml:space="preserve">TXT_Memo_005_reaction_010</t>
  </si>
  <si>
    <t xml:space="preserve">TXT_Rotor_4h_reaction_020</t>
  </si>
  <si>
    <t xml:space="preserve">Flag_Rotor_4h_Obtained</t>
  </si>
  <si>
    <t xml:space="preserve">TXT_Rotor_4h_reaction_010</t>
  </si>
  <si>
    <t xml:space="preserve">TXT_Rotor_6h_reaction_020</t>
  </si>
  <si>
    <t xml:space="preserve">Flag_Rotor_6h_Obtained</t>
  </si>
  <si>
    <t xml:space="preserve">TXT_Rotor_6h_reaction_010</t>
  </si>
  <si>
    <t xml:space="preserve">TXT_Rotor_8h_reaction_020</t>
  </si>
  <si>
    <t xml:space="preserve">Flag_Rotor_8h_Obtained</t>
  </si>
  <si>
    <t xml:space="preserve">TXT_Rotor_8h_reaction_010</t>
  </si>
  <si>
    <t xml:space="preserve">Flag_PurpleCloudySolution_Obtained</t>
  </si>
  <si>
    <t xml:space="preserve">TXT_Freezer_reaction_050</t>
  </si>
  <si>
    <t xml:space="preserve">freezerOpen</t>
  </si>
  <si>
    <t xml:space="preserve">Flag_TestTube_Obtained</t>
  </si>
  <si>
    <t xml:space="preserve">TXT_Freezer_reaction_070</t>
  </si>
  <si>
    <t xml:space="preserve">TXT_Freezer_reaction_060</t>
  </si>
  <si>
    <t xml:space="preserve">TXT_Freezer_reaction_040</t>
  </si>
  <si>
    <t xml:space="preserve">Flag_DimpleKey_Selected</t>
  </si>
  <si>
    <t xml:space="preserve">TXT_Freezer_reaction_030</t>
  </si>
  <si>
    <t xml:space="preserve">Flag_DimpleKey_Obtained</t>
  </si>
  <si>
    <t xml:space="preserve">TXT_Freezer_reaction_020</t>
  </si>
  <si>
    <t xml:space="preserve">TXT_Freezer_reaction_010</t>
  </si>
  <si>
    <t xml:space="preserve">TXT_DimpleKey_reaction_020</t>
  </si>
  <si>
    <t xml:space="preserve">TXT_DimpleKey_reaction_010</t>
  </si>
  <si>
    <t xml:space="preserve">TXT_Centrifuge_08</t>
  </si>
  <si>
    <t xml:space="preserve">Flag_TestTube_Set</t>
  </si>
  <si>
    <t xml:space="preserve">TXT_Centrifuge_32</t>
  </si>
  <si>
    <t xml:space="preserve">TXT_Centrifuge_10</t>
  </si>
  <si>
    <t xml:space="preserve">TXT_Centrifuge_11</t>
  </si>
  <si>
    <t xml:space="preserve">TXT_Centrifuge_12</t>
  </si>
  <si>
    <t xml:space="preserve">Flag_TestTube_Selected</t>
  </si>
  <si>
    <t xml:space="preserve">TXT_Centrifuge_07</t>
  </si>
  <si>
    <t xml:space="preserve">SetTube4</t>
  </si>
  <si>
    <t xml:space="preserve">SetTube6</t>
  </si>
  <si>
    <t xml:space="preserve">SetTube8</t>
  </si>
  <si>
    <t xml:space="preserve">Flag_Rotor_4h_Set</t>
  </si>
  <si>
    <t xml:space="preserve">TXT_Roter4_get</t>
  </si>
  <si>
    <t xml:space="preserve">GetRoter4</t>
  </si>
  <si>
    <t xml:space="preserve">Flag_Rotor_6h_Set</t>
  </si>
  <si>
    <t xml:space="preserve">TXT_Roter6_get</t>
  </si>
  <si>
    <t xml:space="preserve">GetRoter6</t>
  </si>
  <si>
    <t xml:space="preserve">Flag_Rotor_8h_Set</t>
  </si>
  <si>
    <t xml:space="preserve">TXT_Roter8_get</t>
  </si>
  <si>
    <t xml:space="preserve">GetRoter8</t>
  </si>
  <si>
    <t xml:space="preserve">Flag_Rotor_4h_Selected</t>
  </si>
  <si>
    <t xml:space="preserve">TXT_Centrifuge_03</t>
  </si>
  <si>
    <t xml:space="preserve">SetRoter4</t>
  </si>
  <si>
    <t xml:space="preserve">Flag_Rotor_6h_Selected</t>
  </si>
  <si>
    <t xml:space="preserve">TXT_Centrifuge_04</t>
  </si>
  <si>
    <t xml:space="preserve">SetRoter6</t>
  </si>
  <si>
    <t xml:space="preserve">Flag_Rotor_8h_Selected</t>
  </si>
  <si>
    <t xml:space="preserve">TXT_Centrifuge_05</t>
  </si>
  <si>
    <t xml:space="preserve">SetRoter8</t>
  </si>
  <si>
    <t xml:space="preserve">TXT_Centrifuge_09</t>
  </si>
  <si>
    <t xml:space="preserve">Flag_Memo_02_read</t>
  </si>
  <si>
    <t xml:space="preserve">TXT_Centrifuge_02</t>
  </si>
  <si>
    <t xml:space="preserve">TXT_Centrifuge_01</t>
  </si>
  <si>
    <t xml:space="preserve">Flag_TubeSet_Selected</t>
  </si>
  <si>
    <t xml:space="preserve">TXT_SmallCentrifuge_reaction_050</t>
  </si>
  <si>
    <t xml:space="preserve">Flag_TubeSet_Obtained</t>
  </si>
  <si>
    <t xml:space="preserve">TXT_SmallCentrifuge_reaction_040</t>
  </si>
  <si>
    <t xml:space="preserve">TXT_SmallCentrifuge_reaction_030</t>
  </si>
  <si>
    <t xml:space="preserve">TXT_SmallCentrifuge_reaction_020</t>
  </si>
  <si>
    <t xml:space="preserve">TXT_SmallCentrifuge_reaction_010</t>
  </si>
  <si>
    <t xml:space="preserve">TXT_Pipette_reaction_090</t>
  </si>
  <si>
    <t xml:space="preserve">TXT_Pipette_reaction_080</t>
  </si>
  <si>
    <t xml:space="preserve">TXT_Pipette_reaction_070</t>
  </si>
  <si>
    <t xml:space="preserve">Flag_ReagentBottle_Obtained</t>
  </si>
  <si>
    <t xml:space="preserve">Flag_TipHolder_Obtained</t>
  </si>
  <si>
    <t xml:space="preserve">TXT_Pipette_reaction_060</t>
  </si>
  <si>
    <t xml:space="preserve">Flag_PipetteManual_Read</t>
  </si>
  <si>
    <t xml:space="preserve">TXT_Pipette_reaction_030</t>
  </si>
  <si>
    <t xml:space="preserve">TXT_Pipette_reaction_050</t>
  </si>
  <si>
    <t xml:space="preserve">TXT_Pipette_reaction_040</t>
  </si>
  <si>
    <t xml:space="preserve">TXT_Pipette_reaction_020</t>
  </si>
  <si>
    <t xml:space="preserve">TXT_Pipette_reaction_010</t>
  </si>
  <si>
    <t xml:space="preserve">GameOver</t>
  </si>
  <si>
    <t xml:space="preserve">Clear</t>
  </si>
  <si>
    <t xml:space="preserve">TXT_Door_004</t>
  </si>
  <si>
    <t xml:space="preserve">TXT_Door_003</t>
  </si>
  <si>
    <t xml:space="preserve">Flag_Memo_05_read</t>
  </si>
  <si>
    <t xml:space="preserve">TXT_Door_002</t>
  </si>
  <si>
    <t xml:space="preserve">TXT_Door_001</t>
  </si>
  <si>
    <t xml:space="preserve">TXT_ReagentBottle_reaction_030</t>
  </si>
  <si>
    <t xml:space="preserve">TXT_ReagentBottle_reaction_020</t>
  </si>
  <si>
    <t xml:space="preserve">TXT_ReagentBottle_reaction_010</t>
  </si>
  <si>
    <t xml:space="preserve">TXT_TipHolder_reaction_020</t>
  </si>
  <si>
    <t xml:space="preserve">TXT_TipHolder_reaction_010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</si>
</sst>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Arial"/>
      <family val="2"/>
      <charset val="1"/>
    </font>
    <font>
      <sz val="9"/>
      <color theme="1"/>
      <name val="Arial"/>
      <family val="2"/>
      <charset val="1"/>
    </font>
    <font>
      <sz val="8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62"/>
    <col collapsed="false" customWidth="true" hidden="false" outlineLevel="0" max="3" min="3" style="1" width="28.12"/>
    <col collapsed="false" customWidth="true" hidden="false" outlineLevel="0" max="4" min="4" style="1" width="12.62"/>
    <col collapsed="false" customWidth="true" hidden="false" outlineLevel="0" max="5" min="5" style="1" width="18.88"/>
    <col collapsed="false" customWidth="true" hidden="false" outlineLevel="0" max="6" min="6" style="1" width="34.62"/>
    <col collapsed="false" customWidth="true" hidden="false" outlineLevel="0" max="7" min="7" style="1" width="26.8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500</v>
      </c>
      <c r="C2" s="1" t="s">
        <v>9</v>
      </c>
    </row>
    <row r="3" customFormat="false" ht="18.75" hidden="false" customHeight="false" outlineLevel="0" collapsed="false">
      <c r="A3" s="1" t="n">
        <v>100</v>
      </c>
      <c r="F3" s="1" t="s">
        <v>10</v>
      </c>
      <c r="H3" s="2" t="b">
        <f aca="false">FALSE()</f>
        <v>0</v>
      </c>
      <c r="I3" s="1" t="n">
        <v>110</v>
      </c>
    </row>
    <row r="4" customFormat="false" ht="18.75" hidden="false" customHeight="false" outlineLevel="0" collapsed="false">
      <c r="A4" s="1" t="n">
        <v>110</v>
      </c>
      <c r="B4" s="1" t="s">
        <v>10</v>
      </c>
      <c r="C4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75"/>
    <col collapsed="false" customWidth="true" hidden="false" outlineLevel="0" max="5" min="5" style="1" width="16.5"/>
    <col collapsed="false" customWidth="true" hidden="false" outlineLevel="0" max="6" min="6" style="1" width="21.5"/>
    <col collapsed="false" customWidth="true" hidden="false" outlineLevel="0" max="7" min="7" style="1" width="18"/>
    <col collapsed="false" customWidth="true" hidden="false" outlineLevel="0" max="8" min="8" style="1" width="23"/>
    <col collapsed="false" customWidth="true" hidden="false" outlineLevel="0" max="9" min="9" style="1" width="54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510</v>
      </c>
      <c r="D2" s="1" t="s">
        <v>11</v>
      </c>
      <c r="H2" s="1" t="b">
        <f aca="false">FALSE()</f>
        <v>0</v>
      </c>
      <c r="I2" s="1" t="n">
        <v>500</v>
      </c>
    </row>
    <row r="3" customFormat="false" ht="18.75" hidden="false" customHeight="false" outlineLevel="0" collapsed="false">
      <c r="A3" s="1" t="n">
        <v>500</v>
      </c>
      <c r="D3" s="1" t="s">
        <v>12</v>
      </c>
      <c r="I3" s="1" t="n">
        <v>510</v>
      </c>
    </row>
    <row r="4" customFormat="false" ht="18.75" hidden="false" customHeight="false" outlineLevel="0" collapsed="false">
      <c r="A4" s="1" t="n">
        <v>110</v>
      </c>
      <c r="D4" s="1" t="s">
        <v>11</v>
      </c>
      <c r="I4" s="1" t="n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M10" activeCellId="0" sqref="M10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22.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-1</v>
      </c>
      <c r="B2" s="3" t="s">
        <v>13</v>
      </c>
      <c r="C2" s="1" t="s">
        <v>14</v>
      </c>
      <c r="E2" s="1" t="s">
        <v>15</v>
      </c>
      <c r="F2" s="3" t="s">
        <v>16</v>
      </c>
      <c r="G2" s="3" t="s">
        <v>17</v>
      </c>
      <c r="H2" s="1" t="b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1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-1</v>
      </c>
      <c r="B2" s="3" t="s">
        <v>13</v>
      </c>
      <c r="C2" s="1" t="s">
        <v>18</v>
      </c>
      <c r="H2" s="1" t="b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21.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-1</v>
      </c>
      <c r="B2" s="3" t="s">
        <v>13</v>
      </c>
      <c r="C2" s="1" t="s">
        <v>19</v>
      </c>
      <c r="H2" s="1" t="b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42" activeCellId="0" sqref="F4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4.38"/>
    <col collapsed="false" customWidth="true" hidden="false" outlineLevel="0" max="3" min="3" style="1" width="21.88"/>
    <col collapsed="false" customWidth="true" hidden="false" outlineLevel="0" max="4" min="4" style="1" width="13.25"/>
    <col collapsed="false" customWidth="true" hidden="false" outlineLevel="0" max="5" min="5" style="1" width="29.12"/>
    <col collapsed="false" customWidth="true" hidden="false" outlineLevel="0" max="6" min="6" style="1" width="34.62"/>
    <col collapsed="false" customWidth="true" hidden="false" outlineLevel="0" max="8" min="8" style="1" width="19.62"/>
    <col collapsed="false" customWidth="true" hidden="false" outlineLevel="0" max="9" min="9" style="1" width="17.76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5.35" hidden="false" customHeight="false" outlineLevel="0" collapsed="false">
      <c r="A2" s="4" t="n">
        <v>-1</v>
      </c>
      <c r="B2" s="4" t="s">
        <v>20</v>
      </c>
      <c r="C2" s="4" t="s">
        <v>21</v>
      </c>
      <c r="D2" s="5"/>
      <c r="E2" s="4" t="s">
        <v>22</v>
      </c>
      <c r="F2" s="4" t="s">
        <v>22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-1</v>
      </c>
      <c r="B3" s="5"/>
      <c r="C3" s="4" t="s">
        <v>23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24.62"/>
    <col collapsed="false" customWidth="true" hidden="false" outlineLevel="0" max="4" min="4" style="1" width="16"/>
    <col collapsed="false" customWidth="true" hidden="false" outlineLevel="0" max="5" min="5" style="1" width="31.62"/>
    <col collapsed="false" customWidth="true" hidden="false" outlineLevel="0" max="6" min="6" style="1" width="20"/>
    <col collapsed="false" customWidth="true" hidden="false" outlineLevel="0" max="7" min="7" style="1" width="31.12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5.35" hidden="false" customHeight="false" outlineLevel="0" collapsed="false">
      <c r="A2" s="4" t="n">
        <v>-1</v>
      </c>
      <c r="B2" s="4" t="s">
        <v>24</v>
      </c>
      <c r="C2" s="4" t="s">
        <v>25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-1</v>
      </c>
      <c r="B3" s="4" t="s">
        <v>26</v>
      </c>
      <c r="C3" s="4" t="s">
        <v>27</v>
      </c>
      <c r="D3" s="5"/>
      <c r="E3" s="4" t="s">
        <v>24</v>
      </c>
      <c r="F3" s="4" t="s">
        <v>24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5.35" hidden="false" customHeight="false" outlineLevel="0" collapsed="false">
      <c r="A4" s="4" t="n">
        <v>-1</v>
      </c>
      <c r="B4" s="5"/>
      <c r="C4" s="4" t="s">
        <v>25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51" activeCellId="0" sqref="K51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1.5"/>
    <col collapsed="false" customWidth="true" hidden="false" outlineLevel="0" max="3" min="3" style="1" width="42.88"/>
    <col collapsed="false" customWidth="true" hidden="false" outlineLevel="0" max="5" min="5" style="1" width="32.12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3.8" hidden="false" customHeight="false" outlineLevel="0" collapsed="false">
      <c r="A2" s="4" t="n">
        <v>-1</v>
      </c>
      <c r="B2" s="4" t="s">
        <v>28</v>
      </c>
      <c r="C2" s="4" t="s">
        <v>29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49.25" hidden="false" customHeight="false" outlineLevel="0" collapsed="false">
      <c r="A3" s="4" t="n">
        <v>-1</v>
      </c>
      <c r="B3" s="4" t="s">
        <v>30</v>
      </c>
      <c r="C3" s="4" t="s">
        <v>31</v>
      </c>
      <c r="D3" s="5"/>
      <c r="E3" s="4" t="s">
        <v>28</v>
      </c>
      <c r="F3" s="4" t="s">
        <v>28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4" t="n">
        <v>-1</v>
      </c>
      <c r="B4" s="5"/>
      <c r="C4" s="4" t="s">
        <v>32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39" activeCellId="0" sqref="C39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4.5"/>
    <col collapsed="false" customWidth="true" hidden="false" outlineLevel="0" max="3" min="3" style="1" width="35.88"/>
    <col collapsed="false" customWidth="true" hidden="false" outlineLevel="0" max="5" min="5" style="1" width="33.25"/>
    <col collapsed="false" customWidth="true" hidden="false" outlineLevel="0" max="6" min="6" style="1" width="28"/>
    <col collapsed="false" customWidth="true" hidden="false" outlineLevel="0" max="7" min="7" style="1" width="20.26"/>
    <col collapsed="false" customWidth="true" hidden="false" outlineLevel="0" max="8" min="8" style="1" width="25.5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3.8" hidden="false" customHeight="false" outlineLevel="0" collapsed="false">
      <c r="A2" s="4" t="n">
        <v>-1</v>
      </c>
      <c r="B2" s="4" t="s">
        <v>33</v>
      </c>
      <c r="C2" s="4" t="s">
        <v>34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-1</v>
      </c>
      <c r="B3" s="4" t="s">
        <v>35</v>
      </c>
      <c r="C3" s="4" t="s">
        <v>36</v>
      </c>
      <c r="D3" s="5"/>
      <c r="E3" s="4" t="s">
        <v>33</v>
      </c>
      <c r="F3" s="4" t="s">
        <v>33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4" t="n">
        <v>-1</v>
      </c>
      <c r="B4" s="5"/>
      <c r="C4" s="4" t="s">
        <v>37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42.5"/>
    <col collapsed="false" customWidth="true" hidden="false" outlineLevel="0" max="3" min="3" style="1" width="23.25"/>
    <col collapsed="false" customWidth="true" hidden="false" outlineLevel="0" max="4" min="4" style="1" width="21.5"/>
    <col collapsed="false" customWidth="true" hidden="false" outlineLevel="0" max="6" min="6" style="1" width="28.76"/>
    <col collapsed="false" customWidth="true" hidden="false" outlineLevel="0" max="7" min="7" style="1" width="42.12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5.35" hidden="false" customHeight="false" outlineLevel="0" collapsed="false">
      <c r="A2" s="4" t="n">
        <v>-1</v>
      </c>
      <c r="B2" s="4" t="s">
        <v>38</v>
      </c>
      <c r="C2" s="4" t="s">
        <v>39</v>
      </c>
      <c r="D2" s="4" t="s">
        <v>40</v>
      </c>
      <c r="E2" s="5"/>
      <c r="F2" s="5"/>
      <c r="G2" s="4" t="s">
        <v>38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-1</v>
      </c>
      <c r="B3" s="4" t="s">
        <v>41</v>
      </c>
      <c r="C3" s="4" t="s">
        <v>39</v>
      </c>
      <c r="D3" s="4" t="s">
        <v>40</v>
      </c>
      <c r="E3" s="5"/>
      <c r="F3" s="5"/>
      <c r="G3" s="4" t="s">
        <v>41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5.35" hidden="false" customHeight="false" outlineLevel="0" collapsed="false">
      <c r="A4" s="4" t="n">
        <v>-1</v>
      </c>
      <c r="B4" s="4" t="s">
        <v>42</v>
      </c>
      <c r="C4" s="4" t="s">
        <v>39</v>
      </c>
      <c r="D4" s="4" t="s">
        <v>40</v>
      </c>
      <c r="E4" s="5"/>
      <c r="F4" s="5"/>
      <c r="G4" s="4" t="s">
        <v>42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5.35" hidden="false" customHeight="false" outlineLevel="0" collapsed="false">
      <c r="A5" s="4" t="n">
        <v>-1</v>
      </c>
      <c r="B5" s="4" t="s">
        <v>43</v>
      </c>
      <c r="C5" s="4" t="s">
        <v>39</v>
      </c>
      <c r="D5" s="4" t="s">
        <v>40</v>
      </c>
      <c r="E5" s="5"/>
      <c r="F5" s="5"/>
      <c r="G5" s="4" t="s">
        <v>43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5.35" hidden="false" customHeight="false" outlineLevel="0" collapsed="false">
      <c r="A6" s="4" t="n">
        <v>-1</v>
      </c>
      <c r="B6" s="4" t="s">
        <v>44</v>
      </c>
      <c r="C6" s="4" t="s">
        <v>45</v>
      </c>
      <c r="D6" s="4" t="s">
        <v>46</v>
      </c>
      <c r="E6" s="5"/>
      <c r="F6" s="4" t="s">
        <v>47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5.35" hidden="false" customHeight="false" outlineLevel="0" collapsed="false">
      <c r="A7" s="4" t="n">
        <v>-1</v>
      </c>
      <c r="B7" s="4" t="s">
        <v>48</v>
      </c>
      <c r="C7" s="4" t="s">
        <v>49</v>
      </c>
      <c r="D7" s="4" t="s">
        <v>50</v>
      </c>
      <c r="E7" s="5"/>
      <c r="F7" s="4" t="s">
        <v>51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5.35" hidden="false" customHeight="false" outlineLevel="0" collapsed="false">
      <c r="A8" s="4" t="n">
        <v>-1</v>
      </c>
      <c r="B8" s="4" t="s">
        <v>52</v>
      </c>
      <c r="C8" s="4" t="s">
        <v>53</v>
      </c>
      <c r="D8" s="4" t="s">
        <v>54</v>
      </c>
      <c r="E8" s="5"/>
      <c r="F8" s="4" t="s">
        <v>35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5.35" hidden="false" customHeight="false" outlineLevel="0" collapsed="false">
      <c r="A9" s="4" t="n">
        <v>-1</v>
      </c>
      <c r="B9" s="4" t="s">
        <v>55</v>
      </c>
      <c r="C9" s="4" t="s">
        <v>56</v>
      </c>
      <c r="D9" s="4" t="s">
        <v>57</v>
      </c>
      <c r="E9" s="5"/>
      <c r="F9" s="4" t="s">
        <v>58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5.35" hidden="false" customHeight="false" outlineLevel="0" collapsed="false">
      <c r="A10" s="4" t="n">
        <v>-1</v>
      </c>
      <c r="B10" s="5"/>
      <c r="C10" s="4" t="s">
        <v>59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5" activeCellId="0" sqref="N35"/>
    </sheetView>
  </sheetViews>
  <sheetFormatPr defaultColWidth="8.6171875" defaultRowHeight="18.75" zeroHeight="false" outlineLevelRow="0" outlineLevelCol="0"/>
  <cols>
    <col collapsed="false" customWidth="true" hidden="false" outlineLevel="0" max="9" min="9" style="1" width="33.76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49.25" hidden="false" customHeight="false" outlineLevel="0" collapsed="false">
      <c r="A2" s="4" t="n">
        <v>-1</v>
      </c>
      <c r="B2" s="5"/>
      <c r="C2" s="4" t="s">
        <v>60</v>
      </c>
      <c r="D2" s="5"/>
      <c r="E2" s="5"/>
      <c r="F2" s="4" t="s">
        <v>61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3.8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.38"/>
    <col collapsed="false" customWidth="true" hidden="false" outlineLevel="0" max="3" min="3" style="1" width="18.88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37.3" hidden="false" customHeight="false" outlineLevel="0" collapsed="false">
      <c r="A2" s="4" t="n">
        <v>-1</v>
      </c>
      <c r="B2" s="4" t="s">
        <v>61</v>
      </c>
      <c r="C2" s="4" t="s">
        <v>62</v>
      </c>
      <c r="D2" s="5"/>
      <c r="E2" s="5"/>
      <c r="F2" s="4" t="s">
        <v>20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-1</v>
      </c>
      <c r="B3" s="5"/>
      <c r="C3" s="4" t="s">
        <v>63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5.12"/>
    <col collapsed="false" customWidth="true" hidden="false" outlineLevel="0" max="6" min="6" style="1" width="16.75"/>
    <col collapsed="false" customWidth="true" hidden="false" outlineLevel="0" max="7" min="7" style="1" width="17.37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49.25" hidden="false" customHeight="false" outlineLevel="0" collapsed="false">
      <c r="A2" s="4" t="n">
        <v>-1</v>
      </c>
      <c r="B2" s="4" t="s">
        <v>26</v>
      </c>
      <c r="C2" s="4" t="s">
        <v>64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49.25" hidden="false" customHeight="false" outlineLevel="0" collapsed="false">
      <c r="A3" s="4" t="n">
        <v>-1</v>
      </c>
      <c r="B3" s="4" t="s">
        <v>65</v>
      </c>
      <c r="C3" s="4" t="s">
        <v>64</v>
      </c>
      <c r="D3" s="5"/>
      <c r="E3" s="5"/>
      <c r="F3" s="4" t="s">
        <v>26</v>
      </c>
      <c r="G3" s="5"/>
      <c r="H3" s="5"/>
      <c r="I3" s="4" t="n">
        <v>200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49.25" hidden="false" customHeight="false" outlineLevel="0" collapsed="false">
      <c r="A4" s="4" t="n">
        <v>-1</v>
      </c>
      <c r="B4" s="4" t="s">
        <v>66</v>
      </c>
      <c r="C4" s="4" t="s">
        <v>64</v>
      </c>
      <c r="D4" s="5"/>
      <c r="E4" s="5"/>
      <c r="F4" s="4" t="s">
        <v>26</v>
      </c>
      <c r="G4" s="5"/>
      <c r="H4" s="5"/>
      <c r="I4" s="4" t="n">
        <v>200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49.25" hidden="false" customHeight="false" outlineLevel="0" collapsed="false">
      <c r="A5" s="4" t="n">
        <v>-1</v>
      </c>
      <c r="B5" s="4" t="s">
        <v>47</v>
      </c>
      <c r="C5" s="4" t="s">
        <v>67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49.25" hidden="false" customHeight="false" outlineLevel="0" collapsed="false">
      <c r="A6" s="4" t="n">
        <v>-1</v>
      </c>
      <c r="B6" s="5"/>
      <c r="C6" s="4" t="s">
        <v>68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49.25" hidden="false" customHeight="false" outlineLevel="0" collapsed="false">
      <c r="A2" s="4" t="n">
        <v>-1</v>
      </c>
      <c r="B2" s="4" t="s">
        <v>30</v>
      </c>
      <c r="C2" s="4" t="s">
        <v>69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49.25" hidden="false" customHeight="false" outlineLevel="0" collapsed="false">
      <c r="A3" s="4" t="n">
        <v>-1</v>
      </c>
      <c r="B3" s="4" t="s">
        <v>70</v>
      </c>
      <c r="C3" s="4" t="s">
        <v>69</v>
      </c>
      <c r="D3" s="5"/>
      <c r="E3" s="5"/>
      <c r="F3" s="4" t="s">
        <v>30</v>
      </c>
      <c r="G3" s="5"/>
      <c r="H3" s="5"/>
      <c r="I3" s="4" t="n">
        <v>300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49.25" hidden="false" customHeight="false" outlineLevel="0" collapsed="false">
      <c r="A4" s="4" t="n">
        <v>-1</v>
      </c>
      <c r="B4" s="4" t="s">
        <v>51</v>
      </c>
      <c r="C4" s="4" t="s">
        <v>71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49.25" hidden="false" customHeight="false" outlineLevel="0" collapsed="false">
      <c r="A5" s="4" t="n">
        <v>-1</v>
      </c>
      <c r="B5" s="5"/>
      <c r="C5" s="4" t="s">
        <v>72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7.25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49.25" hidden="false" customHeight="false" outlineLevel="0" collapsed="false">
      <c r="A2" s="4" t="n">
        <v>-1</v>
      </c>
      <c r="B2" s="4" t="s">
        <v>73</v>
      </c>
      <c r="C2" s="4" t="s">
        <v>74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49.25" hidden="false" customHeight="false" outlineLevel="0" collapsed="false">
      <c r="A3" s="4" t="n">
        <v>-1</v>
      </c>
      <c r="B3" s="4" t="s">
        <v>75</v>
      </c>
      <c r="C3" s="4" t="s">
        <v>74</v>
      </c>
      <c r="D3" s="5"/>
      <c r="E3" s="5"/>
      <c r="F3" s="4" t="s">
        <v>73</v>
      </c>
      <c r="G3" s="5"/>
      <c r="H3" s="5"/>
      <c r="I3" s="4" t="n">
        <v>500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49.25" hidden="false" customHeight="false" outlineLevel="0" collapsed="false">
      <c r="A4" s="4" t="n">
        <v>-1</v>
      </c>
      <c r="B4" s="4" t="s">
        <v>76</v>
      </c>
      <c r="C4" s="4" t="s">
        <v>74</v>
      </c>
      <c r="D4" s="5"/>
      <c r="E4" s="5"/>
      <c r="F4" s="4" t="s">
        <v>73</v>
      </c>
      <c r="G4" s="5"/>
      <c r="H4" s="5"/>
      <c r="I4" s="4" t="n">
        <v>500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49.25" hidden="false" customHeight="false" outlineLevel="0" collapsed="false">
      <c r="A5" s="4" t="n">
        <v>-1</v>
      </c>
      <c r="B5" s="4" t="s">
        <v>58</v>
      </c>
      <c r="C5" s="4" t="s">
        <v>77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49.25" hidden="false" customHeight="false" outlineLevel="0" collapsed="false">
      <c r="A6" s="4" t="n">
        <v>-1</v>
      </c>
      <c r="B6" s="5"/>
      <c r="C6" s="4" t="s">
        <v>78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0"/>
    <col collapsed="false" customWidth="true" hidden="false" outlineLevel="0" max="3" min="3" style="1" width="20"/>
    <col collapsed="false" customWidth="true" hidden="false" outlineLevel="0" max="5" min="5" style="1" width="21.88"/>
    <col collapsed="false" customWidth="true" hidden="false" outlineLevel="0" max="6" min="6" style="1" width="19.75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5.35" hidden="false" customHeight="false" outlineLevel="0" collapsed="false">
      <c r="A2" s="4" t="n">
        <v>-1</v>
      </c>
      <c r="B2" s="4" t="s">
        <v>47</v>
      </c>
      <c r="C2" s="4" t="s">
        <v>79</v>
      </c>
      <c r="D2" s="5"/>
      <c r="E2" s="4" t="s">
        <v>80</v>
      </c>
      <c r="F2" s="4" t="s">
        <v>80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-1</v>
      </c>
      <c r="B3" s="5"/>
      <c r="C3" s="4" t="s">
        <v>81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1.26"/>
    <col collapsed="false" customWidth="true" hidden="false" outlineLevel="0" max="3" min="3" style="1" width="21.88"/>
    <col collapsed="false" customWidth="true" hidden="false" outlineLevel="0" max="5" min="5" style="1" width="19.75"/>
    <col collapsed="false" customWidth="true" hidden="false" outlineLevel="0" max="6" min="6" style="1" width="26.62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5.35" hidden="false" customHeight="false" outlineLevel="0" collapsed="false">
      <c r="A2" s="4" t="n">
        <v>-1</v>
      </c>
      <c r="B2" s="4" t="s">
        <v>47</v>
      </c>
      <c r="C2" s="4" t="s">
        <v>82</v>
      </c>
      <c r="D2" s="5"/>
      <c r="E2" s="4" t="s">
        <v>83</v>
      </c>
      <c r="F2" s="4" t="s">
        <v>83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-1</v>
      </c>
      <c r="B3" s="5"/>
      <c r="C3" s="4" t="s">
        <v>84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5"/>
    <col collapsed="false" customWidth="true" hidden="false" outlineLevel="0" max="3" min="3" style="1" width="26"/>
    <col collapsed="false" customWidth="true" hidden="false" outlineLevel="0" max="6" min="6" style="1" width="24.12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37.3" hidden="false" customHeight="false" outlineLevel="0" collapsed="false">
      <c r="A2" s="4" t="n">
        <v>-1</v>
      </c>
      <c r="B2" s="4" t="s">
        <v>47</v>
      </c>
      <c r="C2" s="4" t="s">
        <v>85</v>
      </c>
      <c r="D2" s="5"/>
      <c r="E2" s="4" t="s">
        <v>86</v>
      </c>
      <c r="F2" s="4" t="s">
        <v>86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3.8" hidden="false" customHeight="false" outlineLevel="0" collapsed="false">
      <c r="A3" s="4" t="n">
        <v>-1</v>
      </c>
      <c r="B3" s="5"/>
      <c r="C3" s="4" t="s">
        <v>87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E27" activeCellId="0" sqref="E27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12"/>
    <col collapsed="false" customWidth="true" hidden="false" outlineLevel="0" max="3" min="3" style="1" width="19.25"/>
    <col collapsed="false" customWidth="true" hidden="false" outlineLevel="0" max="4" min="4" style="1" width="16.88"/>
    <col collapsed="false" customWidth="true" hidden="false" outlineLevel="0" max="5" min="5" style="1" width="22"/>
    <col collapsed="false" customWidth="true" hidden="false" outlineLevel="0" max="6" min="6" style="1" width="23.25"/>
    <col collapsed="false" customWidth="true" hidden="false" outlineLevel="0" max="7" min="7" style="1" width="9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61.15" hidden="false" customHeight="false" outlineLevel="0" collapsed="false">
      <c r="A2" s="4" t="n">
        <v>-1</v>
      </c>
      <c r="B2" s="4" t="s">
        <v>88</v>
      </c>
      <c r="C2" s="4" t="s">
        <v>89</v>
      </c>
      <c r="D2" s="1" t="s">
        <v>90</v>
      </c>
      <c r="E2" s="4" t="s">
        <v>91</v>
      </c>
      <c r="F2" s="4" t="s">
        <v>91</v>
      </c>
      <c r="G2" s="4" t="s">
        <v>88</v>
      </c>
      <c r="H2" s="5"/>
      <c r="I2" s="4" t="n">
        <v>400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61.15" hidden="false" customHeight="false" outlineLevel="0" collapsed="false">
      <c r="A3" s="4" t="n">
        <v>320</v>
      </c>
      <c r="B3" s="4" t="s">
        <v>88</v>
      </c>
      <c r="C3" s="4" t="s">
        <v>92</v>
      </c>
      <c r="D3" s="1" t="s">
        <v>90</v>
      </c>
      <c r="E3" s="4" t="s">
        <v>91</v>
      </c>
      <c r="F3" s="4" t="s">
        <v>91</v>
      </c>
      <c r="G3" s="4" t="s">
        <v>88</v>
      </c>
      <c r="H3" s="5"/>
      <c r="I3" s="4" t="n">
        <v>400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5.35" hidden="false" customHeight="false" outlineLevel="0" collapsed="false">
      <c r="A4" s="4" t="n">
        <v>-1</v>
      </c>
      <c r="B4" s="4" t="s">
        <v>66</v>
      </c>
      <c r="C4" s="4" t="s">
        <v>93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49.25" hidden="false" customHeight="false" outlineLevel="0" collapsed="false">
      <c r="A5" s="4" t="n">
        <v>-1</v>
      </c>
      <c r="B5" s="4" t="s">
        <v>65</v>
      </c>
      <c r="C5" s="4" t="s">
        <v>89</v>
      </c>
      <c r="D5" s="1" t="s">
        <v>90</v>
      </c>
      <c r="E5" s="4" t="s">
        <v>91</v>
      </c>
      <c r="F5" s="4" t="s">
        <v>91</v>
      </c>
      <c r="G5" s="4" t="s">
        <v>65</v>
      </c>
      <c r="H5" s="5"/>
      <c r="I5" s="4" t="n">
        <v>200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5.35" hidden="false" customHeight="false" outlineLevel="0" collapsed="false">
      <c r="A6" s="4" t="n">
        <v>-1</v>
      </c>
      <c r="B6" s="4" t="s">
        <v>91</v>
      </c>
      <c r="C6" s="4" t="s">
        <v>94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37.3" hidden="false" customHeight="false" outlineLevel="0" collapsed="false">
      <c r="A7" s="4" t="n">
        <v>-1</v>
      </c>
      <c r="B7" s="4" t="s">
        <v>95</v>
      </c>
      <c r="C7" s="4" t="s">
        <v>96</v>
      </c>
      <c r="D7" s="1" t="s">
        <v>90</v>
      </c>
      <c r="E7" s="4" t="s">
        <v>91</v>
      </c>
      <c r="F7" s="4" t="s">
        <v>91</v>
      </c>
      <c r="G7" s="4" t="s">
        <v>97</v>
      </c>
      <c r="H7" s="5"/>
      <c r="I7" s="4" t="n">
        <v>200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5.35" hidden="false" customHeight="false" outlineLevel="0" collapsed="false">
      <c r="A8" s="4" t="n">
        <v>-1</v>
      </c>
      <c r="B8" s="4" t="s">
        <v>47</v>
      </c>
      <c r="C8" s="4" t="s">
        <v>98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5.35" hidden="false" customHeight="false" outlineLevel="0" collapsed="false">
      <c r="A9" s="4" t="n">
        <v>-1</v>
      </c>
      <c r="B9" s="5"/>
      <c r="C9" s="4" t="s">
        <v>99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12" activeCellId="0" sqref="K1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4.38"/>
    <col collapsed="false" customWidth="true" hidden="false" outlineLevel="0" max="3" min="3" style="1" width="27.25"/>
    <col collapsed="false" customWidth="true" hidden="false" outlineLevel="0" max="5" min="5" style="1" width="26.88"/>
    <col collapsed="false" customWidth="true" hidden="false" outlineLevel="0" max="6" min="6" style="1" width="18.88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5.35" hidden="false" customHeight="false" outlineLevel="0" collapsed="false">
      <c r="A2" s="4" t="n">
        <v>-1</v>
      </c>
      <c r="B2" s="4" t="s">
        <v>47</v>
      </c>
      <c r="C2" s="4" t="s">
        <v>100</v>
      </c>
      <c r="D2" s="5"/>
      <c r="E2" s="4" t="s">
        <v>97</v>
      </c>
      <c r="F2" s="4" t="s">
        <v>97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3.8" hidden="false" customHeight="false" outlineLevel="0" collapsed="false">
      <c r="A3" s="4" t="n">
        <v>-1</v>
      </c>
      <c r="B3" s="5"/>
      <c r="C3" s="4" t="s">
        <v>101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X37" activeCellId="0" sqref="X37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2.25"/>
    <col collapsed="false" customWidth="true" hidden="false" outlineLevel="0" max="3" min="3" style="1" width="29"/>
    <col collapsed="false" customWidth="true" hidden="false" outlineLevel="0" max="4" min="4" style="1" width="19.12"/>
    <col collapsed="false" customWidth="true" hidden="false" outlineLevel="0" max="5" min="5" style="1" width="22"/>
    <col collapsed="false" customWidth="true" hidden="false" outlineLevel="0" max="6" min="6" style="1" width="20.75"/>
    <col collapsed="false" customWidth="true" hidden="false" outlineLevel="0" max="7" min="7" style="1" width="20"/>
    <col collapsed="false" customWidth="true" hidden="false" outlineLevel="0" max="9" min="9" style="1" width="17.25"/>
  </cols>
  <sheetData>
    <row r="1" customFormat="false" ht="13.8" hidden="false" customHeight="false" outlineLevel="0" collapsed="false">
      <c r="A1" s="4" t="n">
        <v>200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4" t="n">
        <v>200</v>
      </c>
      <c r="B2" s="6" t="s">
        <v>65</v>
      </c>
      <c r="C2" s="7" t="s">
        <v>102</v>
      </c>
      <c r="G2" s="8" t="s">
        <v>103</v>
      </c>
    </row>
    <row r="3" customFormat="false" ht="13.8" hidden="false" customHeight="false" outlineLevel="0" collapsed="false">
      <c r="A3" s="4" t="n">
        <v>200</v>
      </c>
      <c r="B3" s="9" t="s">
        <v>66</v>
      </c>
      <c r="C3" s="7" t="s">
        <v>104</v>
      </c>
      <c r="G3" s="8" t="s">
        <v>103</v>
      </c>
    </row>
    <row r="4" customFormat="false" ht="13.8" hidden="false" customHeight="false" outlineLevel="0" collapsed="false">
      <c r="A4" s="4" t="n">
        <v>210</v>
      </c>
      <c r="B4" s="8" t="s">
        <v>103</v>
      </c>
      <c r="C4" s="7" t="s">
        <v>105</v>
      </c>
    </row>
    <row r="5" customFormat="false" ht="13.8" hidden="false" customHeight="false" outlineLevel="0" collapsed="false">
      <c r="A5" s="4" t="n">
        <v>220</v>
      </c>
      <c r="B5" s="8" t="s">
        <v>103</v>
      </c>
      <c r="C5" s="7" t="s">
        <v>106</v>
      </c>
    </row>
    <row r="6" customFormat="false" ht="13.8" hidden="false" customHeight="false" outlineLevel="0" collapsed="false">
      <c r="A6" s="4" t="n">
        <v>230</v>
      </c>
      <c r="B6" s="8" t="s">
        <v>103</v>
      </c>
      <c r="C6" s="7" t="s">
        <v>107</v>
      </c>
      <c r="G6" s="8"/>
    </row>
    <row r="7" customFormat="false" ht="18.75" hidden="false" customHeight="false" outlineLevel="0" collapsed="false">
      <c r="A7" s="1" t="n">
        <v>210</v>
      </c>
      <c r="B7" s="8" t="s">
        <v>108</v>
      </c>
      <c r="C7" s="7" t="s">
        <v>109</v>
      </c>
      <c r="D7" s="1" t="s">
        <v>110</v>
      </c>
      <c r="F7" s="8" t="s">
        <v>103</v>
      </c>
      <c r="G7" s="8" t="s">
        <v>91</v>
      </c>
    </row>
    <row r="8" customFormat="false" ht="18.75" hidden="false" customHeight="false" outlineLevel="0" collapsed="false">
      <c r="A8" s="1" t="n">
        <v>220</v>
      </c>
      <c r="B8" s="8" t="s">
        <v>108</v>
      </c>
      <c r="C8" s="7" t="s">
        <v>109</v>
      </c>
      <c r="D8" s="1" t="s">
        <v>111</v>
      </c>
      <c r="F8" s="8" t="s">
        <v>103</v>
      </c>
      <c r="G8" s="8" t="s">
        <v>91</v>
      </c>
    </row>
    <row r="9" customFormat="false" ht="19.5" hidden="false" customHeight="false" outlineLevel="0" collapsed="false">
      <c r="A9" s="1" t="n">
        <v>230</v>
      </c>
      <c r="B9" s="8" t="s">
        <v>108</v>
      </c>
      <c r="C9" s="7" t="s">
        <v>109</v>
      </c>
      <c r="D9" s="1" t="s">
        <v>112</v>
      </c>
      <c r="F9" s="8" t="s">
        <v>103</v>
      </c>
      <c r="G9" s="8" t="s">
        <v>91</v>
      </c>
    </row>
    <row r="10" customFormat="false" ht="19.5" hidden="false" customHeight="false" outlineLevel="0" collapsed="false">
      <c r="A10" s="1" t="n">
        <v>-1</v>
      </c>
      <c r="B10" s="8" t="s">
        <v>113</v>
      </c>
      <c r="C10" s="7" t="s">
        <v>114</v>
      </c>
      <c r="D10" s="1" t="s">
        <v>115</v>
      </c>
      <c r="E10" s="10" t="s">
        <v>80</v>
      </c>
      <c r="G10" s="8" t="s">
        <v>113</v>
      </c>
      <c r="I10" s="1" t="n">
        <v>200</v>
      </c>
    </row>
    <row r="11" customFormat="false" ht="19.5" hidden="false" customHeight="false" outlineLevel="0" collapsed="false">
      <c r="A11" s="1" t="n">
        <v>-1</v>
      </c>
      <c r="B11" s="8" t="s">
        <v>116</v>
      </c>
      <c r="C11" s="7" t="s">
        <v>117</v>
      </c>
      <c r="D11" s="1" t="s">
        <v>118</v>
      </c>
      <c r="E11" s="10" t="s">
        <v>83</v>
      </c>
      <c r="G11" s="8" t="s">
        <v>116</v>
      </c>
      <c r="I11" s="1" t="n">
        <v>200</v>
      </c>
    </row>
    <row r="12" customFormat="false" ht="19.5" hidden="false" customHeight="false" outlineLevel="0" collapsed="false">
      <c r="A12" s="1" t="n">
        <v>-1</v>
      </c>
      <c r="B12" s="8" t="s">
        <v>119</v>
      </c>
      <c r="C12" s="7" t="s">
        <v>120</v>
      </c>
      <c r="D12" s="1" t="s">
        <v>121</v>
      </c>
      <c r="E12" s="10" t="s">
        <v>86</v>
      </c>
      <c r="G12" s="8" t="s">
        <v>119</v>
      </c>
      <c r="I12" s="1" t="n">
        <v>200</v>
      </c>
    </row>
    <row r="13" customFormat="false" ht="19.5" hidden="false" customHeight="false" outlineLevel="0" collapsed="false">
      <c r="A13" s="1" t="n">
        <v>-1</v>
      </c>
      <c r="B13" s="10" t="s">
        <v>122</v>
      </c>
      <c r="C13" s="7" t="s">
        <v>123</v>
      </c>
      <c r="D13" s="1" t="s">
        <v>124</v>
      </c>
      <c r="F13" s="8" t="s">
        <v>113</v>
      </c>
      <c r="G13" s="10" t="s">
        <v>80</v>
      </c>
      <c r="I13" s="1" t="n">
        <v>210</v>
      </c>
    </row>
    <row r="14" customFormat="false" ht="19.5" hidden="false" customHeight="false" outlineLevel="0" collapsed="false">
      <c r="A14" s="1" t="n">
        <v>-1</v>
      </c>
      <c r="B14" s="10" t="s">
        <v>125</v>
      </c>
      <c r="C14" s="7" t="s">
        <v>126</v>
      </c>
      <c r="D14" s="1" t="s">
        <v>127</v>
      </c>
      <c r="F14" s="8" t="s">
        <v>116</v>
      </c>
      <c r="G14" s="10" t="s">
        <v>83</v>
      </c>
      <c r="I14" s="1" t="n">
        <v>220</v>
      </c>
    </row>
    <row r="15" customFormat="false" ht="19.5" hidden="false" customHeight="false" outlineLevel="0" collapsed="false">
      <c r="A15" s="1" t="n">
        <v>-1</v>
      </c>
      <c r="B15" s="10" t="s">
        <v>128</v>
      </c>
      <c r="C15" s="7" t="s">
        <v>129</v>
      </c>
      <c r="D15" s="1" t="s">
        <v>130</v>
      </c>
      <c r="F15" s="8" t="s">
        <v>119</v>
      </c>
      <c r="G15" s="10" t="s">
        <v>86</v>
      </c>
      <c r="I15" s="1" t="n">
        <v>230</v>
      </c>
    </row>
    <row r="16" customFormat="false" ht="19.5" hidden="false" customHeight="false" outlineLevel="0" collapsed="false">
      <c r="A16" s="1" t="n">
        <v>-1</v>
      </c>
      <c r="B16" s="10" t="s">
        <v>80</v>
      </c>
      <c r="C16" s="7" t="s">
        <v>131</v>
      </c>
    </row>
    <row r="17" customFormat="false" ht="19.5" hidden="false" customHeight="false" outlineLevel="0" collapsed="false">
      <c r="A17" s="1" t="n">
        <v>-1</v>
      </c>
      <c r="B17" s="10" t="s">
        <v>83</v>
      </c>
      <c r="C17" s="7" t="s">
        <v>131</v>
      </c>
    </row>
    <row r="18" customFormat="false" ht="19.5" hidden="false" customHeight="false" outlineLevel="0" collapsed="false">
      <c r="A18" s="1" t="n">
        <v>-1</v>
      </c>
      <c r="B18" s="10" t="s">
        <v>86</v>
      </c>
      <c r="C18" s="7" t="s">
        <v>131</v>
      </c>
    </row>
    <row r="19" customFormat="false" ht="19.5" hidden="false" customHeight="false" outlineLevel="0" collapsed="false">
      <c r="A19" s="1" t="n">
        <v>-1</v>
      </c>
      <c r="B19" s="10" t="s">
        <v>132</v>
      </c>
      <c r="C19" s="7" t="s">
        <v>133</v>
      </c>
    </row>
    <row r="20" customFormat="false" ht="18.75" hidden="false" customHeight="false" outlineLevel="0" collapsed="false">
      <c r="A20" s="1" t="n">
        <v>-1</v>
      </c>
      <c r="C20" s="7" t="s">
        <v>134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3.12"/>
    <col collapsed="false" customWidth="true" hidden="false" outlineLevel="0" max="3" min="3" style="1" width="24.5"/>
    <col collapsed="false" customWidth="true" hidden="false" outlineLevel="0" max="4" min="4" style="1" width="14.5"/>
    <col collapsed="false" customWidth="true" hidden="false" outlineLevel="0" max="5" min="5" style="1" width="21.13"/>
    <col collapsed="false" customWidth="true" hidden="false" outlineLevel="0" max="6" min="6" style="1" width="27"/>
    <col collapsed="false" customWidth="true" hidden="false" outlineLevel="0" max="7" min="7" style="1" width="21.5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5.35" hidden="false" customHeight="false" outlineLevel="0" collapsed="false">
      <c r="A2" s="4" t="n">
        <v>230</v>
      </c>
      <c r="B2" s="4" t="s">
        <v>135</v>
      </c>
      <c r="C2" s="4" t="s">
        <v>136</v>
      </c>
      <c r="D2" s="5"/>
      <c r="E2" s="4" t="s">
        <v>70</v>
      </c>
      <c r="F2" s="4" t="s">
        <v>70</v>
      </c>
      <c r="G2" s="4" t="s">
        <v>137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220</v>
      </c>
      <c r="B3" s="4" t="s">
        <v>135</v>
      </c>
      <c r="C3" s="4" t="s">
        <v>136</v>
      </c>
      <c r="D3" s="5"/>
      <c r="E3" s="4" t="s">
        <v>70</v>
      </c>
      <c r="F3" s="4" t="s">
        <v>70</v>
      </c>
      <c r="G3" s="4" t="s">
        <v>137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5.35" hidden="false" customHeight="false" outlineLevel="0" collapsed="false">
      <c r="A4" s="4" t="n">
        <v>210</v>
      </c>
      <c r="B4" s="4" t="s">
        <v>135</v>
      </c>
      <c r="C4" s="4" t="s">
        <v>136</v>
      </c>
      <c r="D4" s="5"/>
      <c r="E4" s="4" t="s">
        <v>70</v>
      </c>
      <c r="F4" s="4" t="s">
        <v>70</v>
      </c>
      <c r="G4" s="4" t="s">
        <v>137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5.35" hidden="false" customHeight="false" outlineLevel="0" collapsed="false">
      <c r="A5" s="4" t="n">
        <v>-1</v>
      </c>
      <c r="B5" s="4" t="s">
        <v>135</v>
      </c>
      <c r="C5" s="4" t="s">
        <v>138</v>
      </c>
      <c r="D5" s="5"/>
      <c r="E5" s="4" t="s">
        <v>70</v>
      </c>
      <c r="F5" s="4" t="s">
        <v>70</v>
      </c>
      <c r="G5" s="4" t="s">
        <v>137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5.35" hidden="false" customHeight="false" outlineLevel="0" collapsed="false">
      <c r="A6" s="4" t="n">
        <v>-1</v>
      </c>
      <c r="B6" s="4" t="s">
        <v>70</v>
      </c>
      <c r="C6" s="4" t="s">
        <v>139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5.35" hidden="false" customHeight="false" outlineLevel="0" collapsed="false">
      <c r="A7" s="4" t="n">
        <v>-1</v>
      </c>
      <c r="B7" s="4" t="s">
        <v>26</v>
      </c>
      <c r="C7" s="4" t="s">
        <v>140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5.35" hidden="false" customHeight="false" outlineLevel="0" collapsed="false">
      <c r="A8" s="4" t="n">
        <v>-1</v>
      </c>
      <c r="B8" s="5"/>
      <c r="C8" s="4" t="s">
        <v>141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9.62"/>
    <col collapsed="false" customWidth="true" hidden="false" outlineLevel="0" max="3" min="3" style="1" width="16.75"/>
    <col collapsed="false" customWidth="true" hidden="false" outlineLevel="0" max="7" min="7" style="1" width="18.12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5.35" hidden="false" customHeight="false" outlineLevel="0" collapsed="false">
      <c r="A2" s="4" t="n">
        <v>-1</v>
      </c>
      <c r="B2" s="4" t="s">
        <v>75</v>
      </c>
      <c r="C2" s="4" t="s">
        <v>142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-1</v>
      </c>
      <c r="B3" s="4" t="s">
        <v>76</v>
      </c>
      <c r="C3" s="4" t="s">
        <v>143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5.35" hidden="false" customHeight="false" outlineLevel="0" collapsed="false">
      <c r="A4" s="4" t="n">
        <v>320</v>
      </c>
      <c r="B4" s="5"/>
      <c r="C4" s="4" t="s">
        <v>144</v>
      </c>
      <c r="D4" s="5"/>
      <c r="E4" s="5"/>
      <c r="F4" s="5"/>
      <c r="G4" s="4" t="s">
        <v>145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5.35" hidden="false" customHeight="false" outlineLevel="0" collapsed="false">
      <c r="A5" s="4" t="n">
        <v>310</v>
      </c>
      <c r="B5" s="4" t="s">
        <v>146</v>
      </c>
      <c r="C5" s="4" t="s">
        <v>147</v>
      </c>
      <c r="D5" s="5"/>
      <c r="E5" s="5"/>
      <c r="F5" s="5"/>
      <c r="G5" s="5"/>
      <c r="H5" s="5"/>
      <c r="I5" s="4" t="n">
        <v>320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5.35" hidden="false" customHeight="false" outlineLevel="0" collapsed="false">
      <c r="A6" s="4" t="n">
        <v>310</v>
      </c>
      <c r="B6" s="4" t="s">
        <v>148</v>
      </c>
      <c r="C6" s="4" t="s">
        <v>149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5.35" hidden="false" customHeight="false" outlineLevel="0" collapsed="false">
      <c r="A7" s="4" t="n">
        <v>310</v>
      </c>
      <c r="B7" s="4" t="s">
        <v>58</v>
      </c>
      <c r="C7" s="4" t="s">
        <v>150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5.35" hidden="false" customHeight="false" outlineLevel="0" collapsed="false">
      <c r="A8" s="4" t="n">
        <v>-1</v>
      </c>
      <c r="B8" s="4" t="s">
        <v>146</v>
      </c>
      <c r="C8" s="4" t="s">
        <v>151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5.35" hidden="false" customHeight="false" outlineLevel="0" collapsed="false">
      <c r="A9" s="4" t="n">
        <v>-1</v>
      </c>
      <c r="B9" s="4" t="s">
        <v>148</v>
      </c>
      <c r="C9" s="4" t="s">
        <v>149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5.35" hidden="false" customHeight="false" outlineLevel="0" collapsed="false">
      <c r="A10" s="4" t="n">
        <v>-1</v>
      </c>
      <c r="B10" s="4" t="s">
        <v>58</v>
      </c>
      <c r="C10" s="4" t="s">
        <v>152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5.35" hidden="false" customHeight="false" outlineLevel="0" collapsed="false">
      <c r="A11" s="4" t="n">
        <v>-1</v>
      </c>
      <c r="B11" s="5"/>
      <c r="C11" s="4" t="s">
        <v>153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41.75"/>
    <col collapsed="false" customWidth="true" hidden="false" outlineLevel="0" max="4" min="4" style="1" width="16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510</v>
      </c>
      <c r="B2" s="11" t="s">
        <v>75</v>
      </c>
      <c r="D2" s="1" t="s">
        <v>154</v>
      </c>
    </row>
    <row r="3" customFormat="false" ht="18.75" hidden="false" customHeight="false" outlineLevel="0" collapsed="false">
      <c r="A3" s="1" t="n">
        <v>510</v>
      </c>
      <c r="B3" s="11" t="s">
        <v>76</v>
      </c>
      <c r="D3" s="1" t="s">
        <v>155</v>
      </c>
    </row>
    <row r="4" customFormat="false" ht="18.75" hidden="false" customHeight="false" outlineLevel="0" collapsed="false">
      <c r="A4" s="1" t="n">
        <v>500</v>
      </c>
      <c r="C4" s="7" t="s">
        <v>156</v>
      </c>
    </row>
    <row r="5" customFormat="false" ht="18.75" hidden="false" customHeight="false" outlineLevel="0" collapsed="false">
      <c r="A5" s="1" t="n">
        <v>-1</v>
      </c>
      <c r="B5" s="11" t="s">
        <v>75</v>
      </c>
      <c r="C5" s="7" t="s">
        <v>157</v>
      </c>
    </row>
    <row r="6" customFormat="false" ht="19.5" hidden="false" customHeight="false" outlineLevel="0" collapsed="false">
      <c r="A6" s="1" t="n">
        <v>-1</v>
      </c>
      <c r="B6" s="11" t="s">
        <v>76</v>
      </c>
      <c r="C6" s="7" t="s">
        <v>157</v>
      </c>
    </row>
    <row r="7" customFormat="false" ht="19.5" hidden="false" customHeight="false" outlineLevel="0" collapsed="false">
      <c r="A7" s="1" t="n">
        <v>-1</v>
      </c>
      <c r="B7" s="10" t="s">
        <v>158</v>
      </c>
      <c r="C7" s="7" t="s">
        <v>159</v>
      </c>
    </row>
    <row r="8" customFormat="false" ht="18.75" hidden="false" customHeight="false" outlineLevel="0" collapsed="false">
      <c r="A8" s="1" t="n">
        <v>-1</v>
      </c>
      <c r="C8" s="7" t="s">
        <v>160</v>
      </c>
    </row>
    <row r="17" customFormat="false" ht="18.75" hidden="false" customHeight="false" outlineLevel="0" collapsed="false">
      <c r="C17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V11" activeCellId="0" sqref="V11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4.62"/>
    <col collapsed="false" customWidth="true" hidden="false" outlineLevel="0" max="3" min="3" style="1" width="23.88"/>
    <col collapsed="false" customWidth="true" hidden="false" outlineLevel="0" max="4" min="4" style="1" width="18"/>
    <col collapsed="false" customWidth="true" hidden="false" outlineLevel="0" max="5" min="5" style="1" width="21.26"/>
    <col collapsed="false" customWidth="true" hidden="false" outlineLevel="0" max="6" min="6" style="1" width="21.5"/>
    <col collapsed="false" customWidth="true" hidden="false" outlineLevel="0" max="18" min="18" style="1" width="33.91"/>
    <col collapsed="false" customWidth="true" hidden="false" outlineLevel="0" max="19" min="19" style="1" width="31.26"/>
    <col collapsed="false" customWidth="true" hidden="false" outlineLevel="0" max="25" min="20" style="1" width="22.27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4" t="s">
        <v>0</v>
      </c>
      <c r="R1" s="4" t="s">
        <v>1</v>
      </c>
      <c r="S1" s="4" t="s">
        <v>2</v>
      </c>
      <c r="T1" s="4" t="s">
        <v>3</v>
      </c>
      <c r="U1" s="4" t="s">
        <v>4</v>
      </c>
      <c r="V1" s="4" t="s">
        <v>5</v>
      </c>
      <c r="W1" s="4" t="s">
        <v>6</v>
      </c>
      <c r="X1" s="4" t="s">
        <v>7</v>
      </c>
      <c r="Y1" s="4" t="s">
        <v>8</v>
      </c>
      <c r="Z1" s="5"/>
      <c r="AA1" s="5"/>
      <c r="AB1" s="5"/>
      <c r="AC1" s="5"/>
    </row>
    <row r="2" customFormat="false" ht="25.35" hidden="false" customHeight="false" outlineLevel="0" collapsed="false">
      <c r="A2" s="4" t="n">
        <v>-1</v>
      </c>
      <c r="B2" s="4" t="s">
        <v>145</v>
      </c>
      <c r="C2" s="4" t="s">
        <v>161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4" t="n">
        <v>-1</v>
      </c>
      <c r="R2" s="4" t="s">
        <v>145</v>
      </c>
      <c r="S2" s="4" t="s">
        <v>161</v>
      </c>
      <c r="T2" s="5"/>
      <c r="U2" s="5"/>
      <c r="V2" s="5"/>
      <c r="W2" s="5"/>
      <c r="X2" s="5"/>
      <c r="Y2" s="5"/>
      <c r="Z2" s="5"/>
      <c r="AA2" s="5"/>
      <c r="AB2" s="5"/>
      <c r="AC2" s="5"/>
    </row>
    <row r="3" customFormat="false" ht="25.35" hidden="false" customHeight="false" outlineLevel="0" collapsed="false">
      <c r="A3" s="4" t="n">
        <v>-1</v>
      </c>
      <c r="B3" s="4" t="s">
        <v>58</v>
      </c>
      <c r="C3" s="4" t="s">
        <v>162</v>
      </c>
      <c r="D3" s="5"/>
      <c r="E3" s="4" t="s">
        <v>145</v>
      </c>
      <c r="F3" s="4" t="s">
        <v>145</v>
      </c>
      <c r="G3" s="5"/>
      <c r="H3" s="5"/>
      <c r="I3" s="4" t="n">
        <v>310</v>
      </c>
      <c r="J3" s="5"/>
      <c r="K3" s="5"/>
      <c r="L3" s="5"/>
      <c r="M3" s="5"/>
      <c r="N3" s="5"/>
      <c r="O3" s="5"/>
      <c r="P3" s="5"/>
      <c r="Q3" s="4" t="n">
        <v>-1</v>
      </c>
      <c r="R3" s="4" t="s">
        <v>58</v>
      </c>
      <c r="S3" s="4" t="s">
        <v>162</v>
      </c>
      <c r="U3" s="4" t="s">
        <v>145</v>
      </c>
      <c r="V3" s="4" t="s">
        <v>145</v>
      </c>
      <c r="W3" s="5"/>
      <c r="X3" s="5"/>
      <c r="Y3" s="4" t="n">
        <v>310</v>
      </c>
      <c r="Z3" s="5"/>
      <c r="AA3" s="5"/>
      <c r="AB3" s="5"/>
      <c r="AC3" s="5"/>
    </row>
    <row r="4" customFormat="false" ht="25.35" hidden="false" customHeight="false" outlineLevel="0" collapsed="false">
      <c r="A4" s="4" t="n">
        <v>-1</v>
      </c>
      <c r="B4" s="5"/>
      <c r="C4" s="4" t="s">
        <v>163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4" t="n">
        <v>-1</v>
      </c>
      <c r="R4" s="5"/>
      <c r="S4" s="4" t="s">
        <v>163</v>
      </c>
      <c r="U4" s="5"/>
      <c r="V4" s="5"/>
      <c r="W4" s="5"/>
      <c r="X4" s="5"/>
      <c r="Y4" s="5"/>
      <c r="Z4" s="5"/>
      <c r="AA4" s="5"/>
      <c r="AB4" s="5"/>
      <c r="AC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5.35" hidden="false" customHeight="false" outlineLevel="0" collapsed="false">
      <c r="A2" s="4" t="n">
        <v>-1</v>
      </c>
      <c r="B2" s="4" t="s">
        <v>148</v>
      </c>
      <c r="C2" s="4" t="s">
        <v>164</v>
      </c>
      <c r="D2" s="5"/>
      <c r="E2" s="4" t="s">
        <v>146</v>
      </c>
      <c r="F2" s="4" t="s">
        <v>146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-1</v>
      </c>
      <c r="B3" s="5"/>
      <c r="C3" s="4" t="s">
        <v>165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2024-01-02T18:59:37Z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