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 Usuarios\fernandezmh\Desktop\docs\universidad\"/>
    </mc:Choice>
  </mc:AlternateContent>
  <xr:revisionPtr revIDLastSave="0" documentId="8_{3A2B44E4-BA6A-4F4D-BBD2-BF59B0955E4E}" xr6:coauthVersionLast="45" xr6:coauthVersionMax="45" xr10:uidLastSave="{00000000-0000-0000-0000-000000000000}"/>
  <bookViews>
    <workbookView xWindow="-25320" yWindow="-120" windowWidth="25440" windowHeight="15390" xr2:uid="{3DE17AD1-1AE4-4CB1-9AE7-01CE535DC280}"/>
  </bookViews>
  <sheets>
    <sheet name="Sheet1" sheetId="1" r:id="rId1"/>
  </sheets>
  <calcPr calcId="191029"/>
  <pivotCaches>
    <pivotCache cacheId="29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FA34BE-4C8B-4830-B4F4-22BDC04473EC}" odcFile="D:\Documentos Usuarios\fernandezmh\Documents\My Data Sources\34.71.163.201 MiPrimerCubo Pruebas ETL.odc" keepAlive="1" name="34.71.163.201 MiPrimerCubo Pruebas ETL" type="5" refreshedVersion="6" background="1">
    <dbPr connection="Provider=MSOLAP.8;Persist Security Info=True;User ID=development\whosthebosssoftwarei;Initial Catalog=MiPrimerCubo;Data Source=34.71.163.201;MDX Compatibility=1;Safety Options=2;MDX Missing Member Mode=Error;Update Isolation Level=2" command="Pruebas ET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34.71.163.201 MiPrimerCubo Pruebas ETL"/>
    <s v="{[DimOrderDate].[Year -  Week -  Date].[Year].&amp;[1997-01-01T00:00:0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<sst xmlns="http://schemas.openxmlformats.org/spreadsheetml/2006/main" count="32" uniqueCount="29">
  <si>
    <t>Fact Orders Count</t>
  </si>
  <si>
    <t xml:space="preserve">cantidad de órdenes emitidas en un año en particular por jerarquía de país de procedencia y nombre del cliente en las filas 
</t>
  </si>
  <si>
    <t>y por jerarquía de ciudad de procedencia y nombre del vendedor en las columnas</t>
  </si>
  <si>
    <t>Year -  Week -  Date</t>
  </si>
  <si>
    <t>Calendar 1997</t>
  </si>
  <si>
    <t>Row Labels</t>
  </si>
  <si>
    <t>Argentina</t>
  </si>
  <si>
    <t>Austria</t>
  </si>
  <si>
    <t>Belgium</t>
  </si>
  <si>
    <t>Brazil</t>
  </si>
  <si>
    <t>Canada</t>
  </si>
  <si>
    <t>Denmark</t>
  </si>
  <si>
    <t>Finland</t>
  </si>
  <si>
    <t>France</t>
  </si>
  <si>
    <t>Germany</t>
  </si>
  <si>
    <t>Ireland</t>
  </si>
  <si>
    <t>Italy</t>
  </si>
  <si>
    <t>Mexico</t>
  </si>
  <si>
    <t>Norway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</si>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</sst>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[consulta-cubo-analysis-services.xlsx]Sheet1!PivotTable1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Sheet1!$E$8:$E$9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Sheet1!$D$10:$D$31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Sheet1!$E$10:$E$31</c:f>
              <c:numCache>
                <c:formatCode>General</c:formatCode>
                <c:ptCount val="21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13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17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16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2-4ED1-9A16-E9F40E225536}"/>
            </c:ext>
          </c:extLst>
        </c:ser>
        <c:ser>
          <c:idx val="1"/>
          <c:order val="1"/>
          <c:tx>
            <c:strRef>
              <c:f>Sheet1!$F$8:$F$9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Sheet1!$D$10:$D$31</c:f>
              <c:strCache>
                <c:ptCount val="21"/>
                <c:pt idx="0">
                  <c:v>Argentina</c:v>
                </c:pt>
                <c:pt idx="1">
                  <c:v>Austria</c:v>
                </c:pt>
                <c:pt idx="2">
                  <c:v>Belgium</c:v>
                </c:pt>
                <c:pt idx="3">
                  <c:v>Brazil</c:v>
                </c:pt>
                <c:pt idx="4">
                  <c:v>Canada</c:v>
                </c:pt>
                <c:pt idx="5">
                  <c:v>Denmark</c:v>
                </c:pt>
                <c:pt idx="6">
                  <c:v>Finland</c:v>
                </c:pt>
                <c:pt idx="7">
                  <c:v>France</c:v>
                </c:pt>
                <c:pt idx="8">
                  <c:v>Germany</c:v>
                </c:pt>
                <c:pt idx="9">
                  <c:v>Ireland</c:v>
                </c:pt>
                <c:pt idx="10">
                  <c:v>Italy</c:v>
                </c:pt>
                <c:pt idx="11">
                  <c:v>Mexico</c:v>
                </c:pt>
                <c:pt idx="12">
                  <c:v>Norway</c:v>
                </c:pt>
                <c:pt idx="13">
                  <c:v>Poland</c:v>
                </c:pt>
                <c:pt idx="14">
                  <c:v>Portugal</c:v>
                </c:pt>
                <c:pt idx="15">
                  <c:v>Spain</c:v>
                </c:pt>
                <c:pt idx="16">
                  <c:v>Sweden</c:v>
                </c:pt>
                <c:pt idx="17">
                  <c:v>Switzerland</c:v>
                </c:pt>
                <c:pt idx="18">
                  <c:v>UK</c:v>
                </c:pt>
                <c:pt idx="19">
                  <c:v>USA</c:v>
                </c:pt>
                <c:pt idx="20">
                  <c:v>Venezuela</c:v>
                </c:pt>
              </c:strCache>
            </c:strRef>
          </c:cat>
          <c:val>
            <c:numRef>
              <c:f>Sheet1!$F$10:$F$31</c:f>
              <c:numCache>
                <c:formatCode>General</c:formatCode>
                <c:ptCount val="21"/>
                <c:pt idx="0">
                  <c:v>4</c:v>
                </c:pt>
                <c:pt idx="1">
                  <c:v>14</c:v>
                </c:pt>
                <c:pt idx="2">
                  <c:v>2</c:v>
                </c:pt>
                <c:pt idx="3">
                  <c:v>29</c:v>
                </c:pt>
                <c:pt idx="4">
                  <c:v>14</c:v>
                </c:pt>
                <c:pt idx="5">
                  <c:v>9</c:v>
                </c:pt>
                <c:pt idx="6">
                  <c:v>11</c:v>
                </c:pt>
                <c:pt idx="7">
                  <c:v>32</c:v>
                </c:pt>
                <c:pt idx="8">
                  <c:v>47</c:v>
                </c:pt>
                <c:pt idx="9">
                  <c:v>4</c:v>
                </c:pt>
                <c:pt idx="10">
                  <c:v>12</c:v>
                </c:pt>
                <c:pt idx="11">
                  <c:v>9</c:v>
                </c:pt>
                <c:pt idx="13">
                  <c:v>1</c:v>
                </c:pt>
                <c:pt idx="14">
                  <c:v>6</c:v>
                </c:pt>
                <c:pt idx="15">
                  <c:v>4</c:v>
                </c:pt>
                <c:pt idx="16">
                  <c:v>14</c:v>
                </c:pt>
                <c:pt idx="17">
                  <c:v>5</c:v>
                </c:pt>
                <c:pt idx="18">
                  <c:v>24</c:v>
                </c:pt>
                <c:pt idx="19">
                  <c:v>44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2-4ED1-9A16-E9F40E225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7361807"/>
        <c:axId val="123009967"/>
        <c:axId val="0"/>
      </c:bar3DChart>
      <c:catAx>
        <c:axId val="37736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3009967"/>
        <c:crosses val="autoZero"/>
        <c:auto val="1"/>
        <c:lblAlgn val="ctr"/>
        <c:lblOffset val="100"/>
        <c:noMultiLvlLbl val="0"/>
      </c:catAx>
      <c:valAx>
        <c:axId val="1230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773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56555</xdr:colOff>
      <xdr:row>8</xdr:row>
      <xdr:rowOff>140295</xdr:rowOff>
    </xdr:from>
    <xdr:to>
      <xdr:col>12</xdr:col>
      <xdr:colOff>389930</xdr:colOff>
      <xdr:row>24</xdr:row>
      <xdr:rowOff>29170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31142-E598-450D-8B06-A058FA0F5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NANDEZ MENDEZ HECTOR" refreshedDate="44380.374289120373" backgroundQuery="1" createdVersion="6" refreshedVersion="6" minRefreshableVersion="3" recordCount="0" supportSubquery="1" supportAdvancedDrill="1" xr:uid="{30D3176B-1ACF-43E4-AE93-D0D0C58BF3DE}">
  <cacheSource type="external" connectionId="1"/>
  <cacheFields count="28">
    <cacheField name="[Measures].[Fact Orders Count]" caption="Fact Orders Count" numFmtId="0" hierarchy="100" level="32767"/>
    <cacheField name="[DimOrderDate].[Year -  Week -  Date].[Year]" caption="Year" numFmtId="0" hierarchy="76" level="1">
      <sharedItems containsSemiMixedTypes="0" containsString="0"/>
    </cacheField>
    <cacheField name="[DimOrderDate].[Year -  Week -  Date].[Week]" caption="Week" numFmtId="0" hierarchy="76" level="2">
      <sharedItems containsSemiMixedTypes="0" containsString="0"/>
    </cacheField>
    <cacheField name="[DimOrderDate].[Year -  Week -  Date].[Date]" caption="Date" numFmtId="0" hierarchy="76" level="3">
      <sharedItems containsSemiMixedTypes="0" containsString="0"/>
    </cacheField>
    <cacheField name="[DimOrderDate].[Year -  Week -  Date].[Week].[Year]" caption="Year" propertyName="Year" numFmtId="0" hierarchy="76" level="2" memberPropertyField="1">
      <sharedItems containsSemiMixedTypes="0" containsString="0"/>
    </cacheField>
    <cacheField name="[DimOrderDate].[Year -  Week -  Date].[Date].[Day Of Half Year]" caption="Day Of Half Year" propertyName="Day Of Half Year" numFmtId="0" hierarchy="76" level="3" memberPropertyField="1">
      <sharedItems containsSemiMixedTypes="0" containsString="0"/>
    </cacheField>
    <cacheField name="[DimOrderDate].[Year -  Week -  Date].[Date].[Day Of Month]" caption="Day Of Month" propertyName="Day Of Month" numFmtId="0" hierarchy="76" level="3" memberPropertyField="1">
      <sharedItems containsSemiMixedTypes="0" containsString="0"/>
    </cacheField>
    <cacheField name="[DimOrderDate].[Year -  Week -  Date].[Date].[Day Of Quarter]" caption="Day Of Quarter" propertyName="Day Of Quarter" numFmtId="0" hierarchy="76" level="3" memberPropertyField="1">
      <sharedItems containsSemiMixedTypes="0" containsString="0"/>
    </cacheField>
    <cacheField name="[DimOrderDate].[Year -  Week -  Date].[Date].[Day Of Ten Days]" caption="Day Of Ten Days" propertyName="Day Of Ten Days" numFmtId="0" hierarchy="76" level="3" memberPropertyField="1">
      <sharedItems containsSemiMixedTypes="0" containsString="0"/>
    </cacheField>
    <cacheField name="[DimOrderDate].[Year -  Week -  Date].[Date].[Day Of Trimester]" caption="Day Of Trimester" propertyName="Day Of Trimester" numFmtId="0" hierarchy="76" level="3" memberPropertyField="1">
      <sharedItems containsSemiMixedTypes="0" containsString="0"/>
    </cacheField>
    <cacheField name="[DimOrderDate].[Year -  Week -  Date].[Date].[Day Of Week]" caption="Day Of Week" propertyName="Day Of Week" numFmtId="0" hierarchy="76" level="3" memberPropertyField="1">
      <sharedItems containsSemiMixedTypes="0" containsString="0"/>
    </cacheField>
    <cacheField name="[DimOrderDate].[Year -  Week -  Date].[Date].[Day Of Year]" caption="Day Of Year" propertyName="Day Of Year" numFmtId="0" hierarchy="76" level="3" memberPropertyField="1">
      <sharedItems containsSemiMixedTypes="0" containsString="0"/>
    </cacheField>
    <cacheField name="[DimOrderDate].[Year -  Week -  Date].[Date].[Ten Days]" caption="Ten Days" propertyName="Ten Days" numFmtId="0" hierarchy="76" level="3" memberPropertyField="1">
      <sharedItems containsSemiMixedTypes="0" containsString="0"/>
    </cacheField>
    <cacheField name="[DimOrderDate].[Year -  Week -  Date].[Date].[Ten Days Of Half Year]" caption="Ten Days Of Half Year" propertyName="Ten Days Of Half Year" numFmtId="0" hierarchy="76" level="3" memberPropertyField="1">
      <sharedItems containsSemiMixedTypes="0" containsString="0"/>
    </cacheField>
    <cacheField name="[DimOrderDate].[Year -  Week -  Date].[Date].[Ten Days Of Month]" caption="Ten Days Of Month" propertyName="Ten Days Of Month" numFmtId="0" hierarchy="76" level="3" memberPropertyField="1">
      <sharedItems containsSemiMixedTypes="0" containsString="0"/>
    </cacheField>
    <cacheField name="[DimOrderDate].[Year -  Week -  Date].[Date].[Ten Days Of Quarter]" caption="Ten Days Of Quarter" propertyName="Ten Days Of Quarter" numFmtId="0" hierarchy="76" level="3" memberPropertyField="1">
      <sharedItems containsSemiMixedTypes="0" containsString="0"/>
    </cacheField>
    <cacheField name="[DimOrderDate].[Year -  Week -  Date].[Date].[Ten Days Of Trimester]" caption="Ten Days Of Trimester" propertyName="Ten Days Of Trimester" numFmtId="0" hierarchy="76" level="3" memberPropertyField="1">
      <sharedItems containsSemiMixedTypes="0" containsString="0"/>
    </cacheField>
    <cacheField name="[DimOrderDate].[Year -  Week -  Date].[Date].[Ten Days Of Year]" caption="Ten Days Of Year" propertyName="Ten Days Of Year" numFmtId="0" hierarchy="76" level="3" memberPropertyField="1">
      <sharedItems containsSemiMixedTypes="0" containsString="0"/>
    </cacheField>
    <cacheField name="[DimOrderDate].[Year -  Week -  Date].[Date].[Week]" caption="Week" propertyName="Week" numFmtId="0" hierarchy="76" level="3" memberPropertyField="1">
      <sharedItems containsSemiMixedTypes="0" containsString="0"/>
    </cacheField>
    <cacheField name="[DimOrderDate].[Year -  Week -  Date].[Date].[Week Of Year]" caption="Week Of Year" propertyName="Week Of Year" numFmtId="0" hierarchy="76" level="3" memberPropertyField="1">
      <sharedItems containsSemiMixedTypes="0" containsString="0"/>
    </cacheField>
    <cacheField name="[Dim Customers].[Hierarchy 2].[Country]" caption="Country" numFmtId="0" hierarchy="7" level="1">
      <sharedItems count="21">
        <s v="[Dim Customers].[Hierarchy 2].[Country].&amp;[Argentina]" c="Argentina"/>
        <s v="[Dim Customers].[Hierarchy 2].[Country].&amp;[Austria]" c="Austria"/>
        <s v="[Dim Customers].[Hierarchy 2].[Country].&amp;[Belgium]" c="Belgium"/>
        <s v="[Dim Customers].[Hierarchy 2].[Country].&amp;[Brazil]" c="Brazil"/>
        <s v="[Dim Customers].[Hierarchy 2].[Country].&amp;[Canada]" c="Canada"/>
        <s v="[Dim Customers].[Hierarchy 2].[Country].&amp;[Denmark]" c="Denmark"/>
        <s v="[Dim Customers].[Hierarchy 2].[Country].&amp;[Finland]" c="Finland"/>
        <s v="[Dim Customers].[Hierarchy 2].[Country].&amp;[France]" c="France"/>
        <s v="[Dim Customers].[Hierarchy 2].[Country].&amp;[Germany]" c="Germany"/>
        <s v="[Dim Customers].[Hierarchy 2].[Country].&amp;[Ireland]" c="Ireland"/>
        <s v="[Dim Customers].[Hierarchy 2].[Country].&amp;[Italy]" c="Italy"/>
        <s v="[Dim Customers].[Hierarchy 2].[Country].&amp;[Mexico]" c="Mexico"/>
        <s v="[Dim Customers].[Hierarchy 2].[Country].&amp;[Norway]" c="Norway"/>
        <s v="[Dim Customers].[Hierarchy 2].[Country].&amp;[Poland]" c="Poland"/>
        <s v="[Dim Customers].[Hierarchy 2].[Country].&amp;[Portugal]" c="Portugal"/>
        <s v="[Dim Customers].[Hierarchy 2].[Country].&amp;[Spain]" c="Spain"/>
        <s v="[Dim Customers].[Hierarchy 2].[Country].&amp;[Sweden]" c="Sweden"/>
        <s v="[Dim Customers].[Hierarchy 2].[Country].&amp;[Switzerland]" c="Switzerland"/>
        <s v="[Dim Customers].[Hierarchy 2].[Country].&amp;[UK]" c="UK"/>
        <s v="[Dim Customers].[Hierarchy 2].[Country].&amp;[USA]" c="USA"/>
        <s v="[Dim Customers].[Hierarchy 2].[Country].&amp;[Venezuela]" c="Venezuela"/>
      </sharedItems>
    </cacheField>
    <cacheField name="[Dim Customers].[Hierarchy 2].[Region]" caption="Region" numFmtId="0" hierarchy="7" level="2">
      <sharedItems count="8">
        <s v="[Dim Customers].[Hierarchy 2].[Country].&amp;[Austria].&amp;[]" c=""/>
        <s v="[Dim Customers].[Hierarchy 2].[Country].&amp;[Norway].&amp;[]" u="1" c=""/>
        <s v="[Dim Customers].[Hierarchy 2].[Country].&amp;[Italy].&amp;[]" u="1" c=""/>
        <s v="[Dim Customers].[Hierarchy 2].[Country].&amp;[Canada].&amp;[BC]" u="1" c="BC"/>
        <s v="[Dim Customers].[Hierarchy 2].[Country].&amp;[Canada].&amp;[Québec]" u="1" c="Québec"/>
        <s v="[Dim Customers].[Hierarchy 2].[Country].&amp;[Brazil].&amp;[RJ]" u="1" c="RJ"/>
        <s v="[Dim Customers].[Hierarchy 2].[Country].&amp;[Brazil].&amp;[SP]" u="1" c="SP"/>
        <s v="[Dim Customers].[Hierarchy 2].[Country].&amp;[Belgium].&amp;[]" u="1" c=""/>
      </sharedItems>
    </cacheField>
    <cacheField name="[Dim Customers].[Hierarchy 2].[City]" caption="City" numFmtId="0" hierarchy="7" level="3">
      <sharedItems count="2">
        <s v="[Dim Customers].[Hierarchy 2].[Country].&amp;[Austria].&amp;[].&amp;[Graz]" c="Graz"/>
        <s v="[Dim Customers].[Hierarchy 2].[Country].&amp;[Austria].&amp;[].&amp;[Salzburg]" c="Salzburg"/>
      </sharedItems>
    </cacheField>
    <cacheField name="[Dim Customers].[Hierarchy 2].[Contact Name]" caption="Contact Name" numFmtId="0" hierarchy="7" level="4">
      <sharedItems containsSemiMixedTypes="0" containsString="0"/>
    </cacheField>
    <cacheField name="[Dim Employees].[Hierarchy 2].[Country]" caption="Country" numFmtId="0" hierarchy="23" level="1">
      <sharedItems count="2">
        <s v="[Dim Employees].[Hierarchy 2].[Country].&amp;[UK]" c="UK"/>
        <s v="[Dim Employees].[Hierarchy 2].[Country].&amp;[USA]" c="USA"/>
      </sharedItems>
    </cacheField>
    <cacheField name="[Dim Employees].[Hierarchy 2].[City]" caption="City" numFmtId="0" hierarchy="23" level="2">
      <sharedItems count="5">
        <s v="[Dim Employees].[Hierarchy 2].[Country].&amp;[USA].&amp;[Kirkland]" c="Kirkland"/>
        <s v="[Dim Employees].[Hierarchy 2].[Country].&amp;[USA].&amp;[Redmond]" c="Redmond"/>
        <s v="[Dim Employees].[Hierarchy 2].[Country].&amp;[USA].&amp;[Seattle]" c="Seattle"/>
        <s v="[Dim Employees].[Hierarchy 2].[Country].&amp;[USA].&amp;[Tacoma]" c="Tacoma"/>
        <s v="[Dim Employees].[Hierarchy 2].[Country].&amp;[UK].&amp;[London]" u="1" c="London"/>
      </sharedItems>
    </cacheField>
    <cacheField name="[Dim Employees].[Hierarchy 2].[Reports To Name]" caption="Reports To Name" numFmtId="0" hierarchy="23" level="3">
      <sharedItems count="3">
        <s v="[Dim Employees].[Hierarchy 2].[Country].&amp;[USA].&amp;[Kirkland].&amp;[Andrew Fuller]" c="Andrew Fuller"/>
        <s v="[Dim Employees].[Hierarchy 2].[Country].&amp;[USA].&amp;[Seattle].&amp;[Andrew Fuller]" c="Andrew Fuller"/>
        <s v="[Dim Employees].[Hierarchy 2].[Country].&amp;[UK].&amp;[London].&amp;[Steven Buchanan]" u="1" c="Steven Buchanan"/>
      </sharedItems>
    </cacheField>
    <cacheField name="[Dim Employees].[Hierarchy 2].[Full First Name Last Name]" caption="Full First Name Last Name" numFmtId="0" hierarchy="23" level="4">
      <sharedItems containsSemiMixedTypes="0" containsString="0"/>
    </cacheField>
  </cacheFields>
  <cacheHierarchies count="101">
    <cacheHierarchy uniqueName="[Dim Customers].[City]" caption="City" attribute="1" defaultMemberUniqueName="[Dim Customers].[City].[All]" allUniqueName="[Dim Customers].[City].[All]" dimensionUniqueName="[Dim Customers]" displayFolder="" count="0" unbalanced="0"/>
    <cacheHierarchy uniqueName="[Dim Customers].[Company Name]" caption="Company Name" attribute="1" defaultMemberUniqueName="[Dim Customers].[Company Name].[All]" allUniqueName="[Dim Customers].[Company Name].[All]" dimensionUniqueName="[Dim Customers]" displayFolder="" count="0" unbalanced="0"/>
    <cacheHierarchy uniqueName="[Dim Customers].[Contact Name]" caption="Contact Name" attribute="1" defaultMemberUniqueName="[Dim Customers].[Contact Name].[All]" allUniqueName="[Dim Customers].[Contact Name].[All]" dimensionUniqueName="[Dim Customers]" displayFolder="" count="0" unbalanced="0"/>
    <cacheHierarchy uniqueName="[Dim Customers].[Country]" caption="Country" attribute="1" defaultMemberUniqueName="[Dim Customers].[Country].[All]" allUniqueName="[Dim Customers].[Country].[All]" dimensionUniqueName="[Dim Customers]" displayFolder="" count="0" unbalanced="0"/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Hierarchy]" caption="Hierarchy" defaultMemberUniqueName="[Dim Customers].[Hierarchy].[All]" allUniqueName="[Dim Customers].[Hierarchy].[All]" dimensionUniqueName="[Dim Customers]" displayFolder="" count="0" unbalanced="0"/>
    <cacheHierarchy uniqueName="[Dim Customers].[Hierarchy 1]" caption="Hierarchy 1" defaultMemberUniqueName="[Dim Customers].[Hierarchy 1].[All]" allUniqueName="[Dim Customers].[Hierarchy 1].[All]" dimensionUniqueName="[Dim Customers]" displayFolder="" count="0" unbalanced="0"/>
    <cacheHierarchy uniqueName="[Dim Customers].[Hierarchy 2]" caption="Hierarchy 2" defaultMemberUniqueName="[Dim Customers].[Hierarchy 2].[All]" allUniqueName="[Dim Customers].[Hierarchy 2].[All]" dimensionUniqueName="[Dim Customers]" displayFolder="" count="5" unbalanced="0">
      <fieldsUsage count="5">
        <fieldUsage x="-1"/>
        <fieldUsage x="20"/>
        <fieldUsage x="21"/>
        <fieldUsage x="22"/>
        <fieldUsage x="23"/>
      </fieldsUsage>
    </cacheHierarchy>
    <cacheHierarchy uniqueName="[Dim Customers].[Region]" caption="Region" attribute="1" defaultMemberUniqueName="[Dim Customers].[Region].[All]" allUniqueName="[Dim Customers].[Region].[All]" dimensionUniqueName="[Dim Customers]" displayFolder="" count="0" unbalanced="0"/>
    <cacheHierarchy uniqueName="[Dim Employees].[Birth Date]" caption="Birth Date" attribute="1" defaultMemberUniqueName="[Dim Employees].[Birth Date].[All]" allUniqueName="[Dim Employees].[Birth Date].[All]" dimensionUniqueName="[Dim Employees]" displayFolder="" count="0" unbalanced="0"/>
    <cacheHierarchy uniqueName="[Dim Employees].[City]" caption="City" attribute="1" defaultMemberUniqueName="[Dim Employees].[City].[All]" allUniqueName="[Dim Employees].[City].[All]" dimensionUniqueName="[Dim Employees]" displayFolder="" count="0" unbalanced="0"/>
    <cacheHierarchy uniqueName="[Dim Employees].[Country]" caption="Country" attribute="1" defaultMemberUniqueName="[Dim Employees].[Country].[All]" allUniqueName="[Dim Employees].[Country].[All]" dimensionUniqueName="[Dim Employees]" displayFolder="" count="0" unbalanced="0"/>
    <cacheHierarchy uniqueName="[Dim Employees].[Country - Region - City - FNI - FFNLN]" caption="Country - Region - City - FNI - FFNLN" defaultMemberUniqueName="[Dim Employees].[Country - Region - City - FNI - FFNLN].[All]" allUniqueName="[Dim Employees].[Country - Region - City - FNI - FFNLN].[All]" dimensionUniqueName="[Dim Employees]" displayFolder="" count="6" unbalanced="0"/>
    <cacheHierarchy uniqueName="[Dim Employees].[Country - Region - City - LNI - FLNFN]" caption="Country - Region - City - LNI - FLNFN" defaultMemberUniqueName="[Dim Employees].[Country - Region - City - LNI - FLNFN].[All]" allUniqueName="[Dim Employees].[Country - Region - City - LNI - FLNFN].[All]" dimensionUniqueName="[Dim Employees]" displayFolder="" count="0" unbalanced="0"/>
    <cacheHierarchy uniqueName="[Dim Employees].[Employee Age]" caption="Employee Age" attribute="1" defaultMemberUniqueName="[Dim Employees].[Employee Age].[All]" allUniqueName="[Dim Employees].[Employee Age].[All]" dimensionUniqueName="[Dim Employees]" displayFolder="" count="0" unbalanced="0"/>
    <cacheHierarchy uniqueName="[Dim Employees].[Employee Antiquity]" caption="Employee Antiquity" attribute="1" defaultMemberUniqueName="[Dim Employees].[Employee Antiquity].[All]" allUniqueName="[Dim Employees].[Employee Antiquity].[All]" dimensionUniqueName="[Dim Employees]" displayFolder="" count="0" unbalanced="0"/>
    <cacheHierarchy uniqueName="[Dim Employees].[Employee ID]" caption="Employee ID" attribute="1" keyAttribute="1" defaultMemberUniqueName="[Dim Employees].[Employee ID].[All]" allUniqueName="[Dim Employees].[Employee ID].[All]" dimensionUniqueName="[Dim Employees]" displayFolder="" count="0" unbalanced="0"/>
    <cacheHierarchy uniqueName="[Dim Employees].[Estrato Employee Age]" caption="Estrato Employee Age" attribute="1" defaultMemberUniqueName="[Dim Employees].[Estrato Employee Age].[All]" allUniqueName="[Dim Employees].[Estrato Employee Age].[All]" dimensionUniqueName="[Dim Employees]" displayFolder="" count="0" unbalanced="0"/>
    <cacheHierarchy uniqueName="[Dim Employees].[Estrato Employee Antiquity]" caption="Estrato Employee Antiquity" attribute="1" defaultMemberUniqueName="[Dim Employees].[Estrato Employee Antiquity].[All]" allUniqueName="[Dim Employees].[Estrato Employee Antiquity].[All]" dimensionUniqueName="[Dim Employees]" displayFolder="" count="0" unbalanced="0"/>
    <cacheHierarchy uniqueName="[Dim Employees].[First Name]" caption="First Name" attribute="1" defaultMemberUniqueName="[Dim Employees].[First Name].[All]" allUniqueName="[Dim Employees].[First Name].[All]" dimensionUniqueName="[Dim Employees]" displayFolder="" count="0" unbalanced="0"/>
    <cacheHierarchy uniqueName="[Dim Employees].[First Name Initials]" caption="First Name Initials" attribute="1" defaultMemberUniqueName="[Dim Employees].[First Name Initials].[All]" allUniqueName="[Dim Employees].[First Name Initials].[All]" dimensionUniqueName="[Dim Employees]" displayFolder="" count="0" unbalanced="0"/>
    <cacheHierarchy uniqueName="[Dim Employees].[Full First Name Last Name]" caption="Full First Name Last Name" attribute="1" defaultMemberUniqueName="[Dim Employees].[Full First Name Last Name].[All]" allUniqueName="[Dim Employees].[Full First Name Last Name].[All]" dimensionUniqueName="[Dim Employees]" displayFolder="" count="0" unbalanced="0"/>
    <cacheHierarchy uniqueName="[Dim Employees].[Full Last Name First Name]" caption="Full Last Name First Name" attribute="1" defaultMemberUniqueName="[Dim Employees].[Full Last Name First Name].[All]" allUniqueName="[Dim Employees].[Full Last Name First Name].[All]" dimensionUniqueName="[Dim Employees]" displayFolder="" count="0" unbalanced="0"/>
    <cacheHierarchy uniqueName="[Dim Employees].[Hierarchy 2]" caption="Hierarchy 2" defaultMemberUniqueName="[Dim Employees].[Hierarchy 2].[All]" allUniqueName="[Dim Employees].[Hierarchy 2].[All]" dimensionUniqueName="[Dim Employees]" displayFolder="" count="5" unbalanced="0">
      <fieldsUsage count="5">
        <fieldUsage x="-1"/>
        <fieldUsage x="24"/>
        <fieldUsage x="25"/>
        <fieldUsage x="26"/>
        <fieldUsage x="27"/>
      </fieldsUsage>
    </cacheHierarchy>
    <cacheHierarchy uniqueName="[Dim Employees].[Hire Date]" caption="Hire Date" attribute="1" defaultMemberUniqueName="[Dim Employees].[Hire Date].[All]" allUniqueName="[Dim Employees].[Hire Date].[All]" dimensionUniqueName="[Dim Employees]" displayFolder="" count="0" unbalanced="0"/>
    <cacheHierarchy uniqueName="[Dim Employees].[Last Name]" caption="Last Name" attribute="1" defaultMemberUniqueName="[Dim Employees].[Last Name].[All]" allUniqueName="[Dim Employees].[Last Name].[All]" dimensionUniqueName="[Dim Employees]" displayFolder="" count="0" unbalanced="0"/>
    <cacheHierarchy uniqueName="[Dim Employees].[Last Name Initials]" caption="Last Name Initials" attribute="1" defaultMemberUniqueName="[Dim Employees].[Last Name Initials].[All]" allUniqueName="[Dim Employees].[Last Name Initials].[All]" dimensionUniqueName="[Dim Employees]" displayFolder="" count="0" unbalanced="0"/>
    <cacheHierarchy uniqueName="[Dim Employees].[Region]" caption="Region" attribute="1" defaultMemberUniqueName="[Dim Employees].[Region].[All]" allUniqueName="[Dim Employees].[Region].[All]" dimensionUniqueName="[Dim Employees]" displayFolder="" count="0" unbalanced="0"/>
    <cacheHierarchy uniqueName="[Dim Employees].[Reports To Name]" caption="Reports To Name" attribute="1" defaultMemberUniqueName="[Dim Employees].[Reports To Name].[All]" allUniqueName="[Dim Employees].[Reports To Name].[All]" dimensionUniqueName="[Dim Employees]" displayFolder="" count="0" unbalanced="0"/>
    <cacheHierarchy uniqueName="[Dim Employees].[Title]" caption="Title" attribute="1" defaultMemberUniqueName="[Dim Employees].[Title].[All]" allUniqueName="[Dim Employees].[Title].[All]" dimensionUniqueName="[Dim Employees]" displayFolder="" count="0" unbalanced="0"/>
    <cacheHierarchy uniqueName="[Dim Employees].[Title Of Courtesy]" caption="Title Of Courtesy" attribute="1" defaultMemberUniqueName="[Dim Employees].[Title Of Courtesy].[All]" allUniqueName="[Dim Employees].[Title Of Courtesy].[All]" dimensionUniqueName="[Dim Employees]" displayFolder="" count="0" unbalanced="0"/>
    <cacheHierarchy uniqueName="[Dim Products].[Category Name]" caption="Category Name" attribute="1" defaultMemberUniqueName="[Dim Products].[Category Name].[All]" allUniqueName="[Dim Products].[Category Name].[All]" dimensionUniqueName="[Dim Products]" displayFolder="" count="0" unbalanced="0"/>
    <cacheHierarchy uniqueName="[Dim Products].[Company Name]" caption="Company Name" attribute="1" defaultMemberUniqueName="[Dim Products].[Company Name].[All]" allUniqueName="[Dim Products].[Company Name].[All]" dimensionUniqueName="[Dim Products]" displayFolder="" count="0" unbalanced="0"/>
    <cacheHierarchy uniqueName="[Dim Products].[Discontinued]" caption="Discontinued" attribute="1" defaultMemberUniqueName="[Dim Products].[Discontinued].[All]" allUniqueName="[Dim Products].[Discontinued].[All]" dimensionUniqueName="[Dim Products]" displayFolder="" count="0" unbalanced="0"/>
    <cacheHierarchy uniqueName="[Dim Products].[Estrato Unit Price]" caption="Estrato Unit Price" attribute="1" defaultMemberUniqueName="[Dim Products].[Estrato Unit Price].[All]" allUniqueName="[Dim Products].[Estrato Unit Price].[All]" dimensionUniqueName="[Dim Products]" displayFolder="" count="0" unbalanced="0"/>
    <cacheHierarchy uniqueName="[Dim Products].[Hierarchy]" caption="Hierarchy" defaultMemberUniqueName="[Dim Products].[Hierarchy].[All]" allUniqueName="[Dim Products].[Hierarchy].[All]" dimensionUniqueName="[Dim Products]" displayFolder="" count="0" unbalanced="0"/>
    <cacheHierarchy uniqueName="[Dim Products].[Hierarchy 1]" caption="Hierarchy 1" defaultMemberUniqueName="[Dim Products].[Hierarchy 1].[All]" allUniqueName="[Dim Products].[Hierarchy 1].[All]" dimensionUniqueName="[Dim Products]" displayFolder="" count="0" unbalanced="0"/>
    <cacheHierarchy uniqueName="[Dim Products].[Hierarchy 2]" caption="Hierarchy 2" defaultMemberUniqueName="[Dim Products].[Hierarchy 2].[All]" allUniqueName="[Dim Products].[Hierarchy 2].[All]" dimensionUniqueName="[Dim Products]" displayFolder="" count="0" unbalanced="0"/>
    <cacheHierarchy uniqueName="[Dim Products].[Hierarchy 3]" caption="Hierarchy 3" defaultMemberUniqueName="[Dim Products].[Hierarchy 3].[All]" allUniqueName="[Dim Products].[Hierarchy 3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plier City]" caption="Suplier City" attribute="1" defaultMemberUniqueName="[Dim Products].[Suplier City].[All]" allUniqueName="[Dim Products].[Suplier City].[All]" dimensionUniqueName="[Dim Products]" displayFolder="" count="0" unbalanced="0"/>
    <cacheHierarchy uniqueName="[Dim Products].[Suplier Country]" caption="Suplier Country" attribute="1" defaultMemberUniqueName="[Dim Products].[Suplier Country].[All]" allUniqueName="[Dim Products].[Suplier Country].[All]" dimensionUniqueName="[Dim Products]" displayFolder="" count="0" unbalanced="0"/>
    <cacheHierarchy uniqueName="[Dim Products].[Suplier Region]" caption="Suplier Region" attribute="1" defaultMemberUniqueName="[Dim Products].[Suplier Region].[All]" allUniqueName="[Dim Products].[Suplier Region].[All]" dimensionUniqueName="[Dim Products]" displayFolder="" count="0" unbalanced="0"/>
    <cacheHierarchy uniqueName="[Dim Products].[Unit Price]" caption="Unit Price" attribute="1" defaultMemberUniqueName="[Dim Products].[Unit Price].[All]" allUniqueName="[Dim Products].[Unit Price].[All]" dimensionUniqueName="[Dim Products]" displayFolder="" count="0" unbalanced="0"/>
    <cacheHierarchy uniqueName="[DimOrderDate].[Date]" caption="Date" attribute="1" time="1" keyAttribute="1" defaultMemberUniqueName="[DimOrderDate].[Date].[All]" allUniqueName="[DimOrderDate].[Date].[All]" dimensionUniqueName="[DimOrderDate]" displayFolder="" count="0" memberValueDatatype="130" unbalanced="0"/>
    <cacheHierarchy uniqueName="[DimOrderDate].[Day Of Half Year]" caption="Day Of Half Year" attribute="1" time="1" defaultMemberUniqueName="[DimOrderDate].[Day Of Half Year].[All]" allUniqueName="[DimOrderDate].[Day Of Half Year].[All]" dimensionUniqueName="[DimOrderDate]" displayFolder="" count="0" unbalanced="0"/>
    <cacheHierarchy uniqueName="[DimOrderDate].[Day Of Month]" caption="Day Of Month" attribute="1" time="1" defaultMemberUniqueName="[DimOrderDate].[Day Of Month].[All]" allUniqueName="[DimOrderDate].[Day Of Month].[All]" dimensionUniqueName="[DimOrderDate]" displayFolder="" count="0" unbalanced="0"/>
    <cacheHierarchy uniqueName="[DimOrderDate].[Day Of Quarter]" caption="Day Of Quarter" attribute="1" time="1" defaultMemberUniqueName="[DimOrderDate].[Day Of Quarter].[All]" allUniqueName="[DimOrderDate].[Day Of Quarter].[All]" dimensionUniqueName="[DimOrderDate]" displayFolder="" count="0" unbalanced="0"/>
    <cacheHierarchy uniqueName="[DimOrderDate].[Day Of Ten Days]" caption="Day Of Ten Days" attribute="1" time="1" defaultMemberUniqueName="[DimOrderDate].[Day Of Ten Days].[All]" allUniqueName="[DimOrderDate].[Day Of Ten Days].[All]" dimensionUniqueName="[DimOrderDate]" displayFolder="" count="0" unbalanced="0"/>
    <cacheHierarchy uniqueName="[DimOrderDate].[Day Of Trimester]" caption="Day Of Trimester" attribute="1" time="1" defaultMemberUniqueName="[DimOrderDate].[Day Of Trimester].[All]" allUniqueName="[DimOrderDate].[Day Of Trimester].[All]" dimensionUniqueName="[DimOrderDate]" displayFolder="" count="0" unbalanced="0"/>
    <cacheHierarchy uniqueName="[DimOrderDate].[Day Of Week]" caption="Day Of Week" attribute="1" time="1" defaultMemberUniqueName="[DimOrderDate].[Day Of Week].[All]" allUniqueName="[DimOrderDate].[Day Of Week].[All]" dimensionUniqueName="[DimOrderDate]" displayFolder="" count="0" unbalanced="0"/>
    <cacheHierarchy uniqueName="[DimOrderDate].[Day Of Year]" caption="Day Of Year" attribute="1" time="1" defaultMemberUniqueName="[DimOrderDate].[Day Of Year].[All]" allUniqueName="[DimOrderDate].[Day Of Year].[All]" dimensionUniqueName="[DimOrderDate]" displayFolder="" count="0" unbalanced="0"/>
    <cacheHierarchy uniqueName="[DimOrderDate].[Half Year]" caption="Half Year" attribute="1" time="1" defaultMemberUniqueName="[DimOrderDate].[Half Year].[All]" allUniqueName="[DimOrderDate].[Half Year].[All]" dimensionUniqueName="[DimOrderDate]" displayFolder="" count="0" unbalanced="0"/>
    <cacheHierarchy uniqueName="[DimOrderDate].[Half Year Of Year]" caption="Half Year Of Year" attribute="1" time="1" defaultMemberUniqueName="[DimOrderDate].[Half Year Of Year].[All]" allUniqueName="[DimOrderDate].[Half Year Of Year].[All]" dimensionUniqueName="[DimOrderDate]" displayFolder="" count="0" unbalanced="0"/>
    <cacheHierarchy uniqueName="[DimOrderDate].[Month]" caption="Month" attribute="1" time="1" defaultMemberUniqueName="[DimOrderDate].[Month].[All]" allUniqueName="[DimOrderDate].[Month].[All]" dimensionUniqueName="[DimOrderDate]" displayFolder="" count="0" unbalanced="0"/>
    <cacheHierarchy uniqueName="[DimOrderDate].[Month Of Half Year]" caption="Month Of Half Year" attribute="1" time="1" defaultMemberUniqueName="[DimOrderDate].[Month Of Half Year].[All]" allUniqueName="[DimOrderDate].[Month Of Half Year].[All]" dimensionUniqueName="[DimOrderDate]" displayFolder="" count="0" unbalanced="0"/>
    <cacheHierarchy uniqueName="[DimOrderDate].[Month Of Quarter]" caption="Month Of Quarter" attribute="1" time="1" defaultMemberUniqueName="[DimOrderDate].[Month Of Quarter].[All]" allUniqueName="[DimOrderDate].[Month Of Quarter].[All]" dimensionUniqueName="[DimOrderDate]" displayFolder="" count="0" unbalanced="0"/>
    <cacheHierarchy uniqueName="[DimOrderDate].[Month Of Trimester]" caption="Month Of Trimester" attribute="1" time="1" defaultMemberUniqueName="[DimOrderDate].[Month Of Trimester].[All]" allUniqueName="[DimOrderDate].[Month Of Trimester].[All]" dimensionUniqueName="[DimOrderDate]" displayFolder="" count="0" unbalanced="0"/>
    <cacheHierarchy uniqueName="[DimOrderDate].[Month Of Year]" caption="Month Of Year" attribute="1" time="1" defaultMemberUniqueName="[DimOrderDate].[Month Of Year].[All]" allUniqueName="[DimOrderDate].[Month Of Year].[All]" dimensionUniqueName="[DimOrderDate]" displayFolder="" count="0" unbalanced="0"/>
    <cacheHierarchy uniqueName="[DimOrderDate].[Quarter]" caption="Quarter" attribute="1" time="1" defaultMemberUniqueName="[DimOrderDate].[Quarter].[All]" allUniqueName="[DimOrderDate].[Quarter].[All]" dimensionUniqueName="[DimOrderDate]" displayFolder="" count="0" unbalanced="0"/>
    <cacheHierarchy uniqueName="[DimOrderDate].[Quarter Of Half Year]" caption="Quarter Of Half Year" attribute="1" time="1" defaultMemberUniqueName="[DimOrderDate].[Quarter Of Half Year].[All]" allUniqueName="[DimOrderDate].[Quarter Of Half Year].[All]" dimensionUniqueName="[DimOrderDate]" displayFolder="" count="0" unbalanced="0"/>
    <cacheHierarchy uniqueName="[DimOrderDate].[Quarter Of Year]" caption="Quarter Of Year" attribute="1" time="1" defaultMemberUniqueName="[DimOrderDate].[Quarter Of Year].[All]" allUniqueName="[DimOrderDate].[Quarter Of Year].[All]" dimensionUniqueName="[DimOrderDate]" displayFolder="" count="0" unbalanced="0"/>
    <cacheHierarchy uniqueName="[DimOrderDate].[Ten Days]" caption="Ten Days" attribute="1" time="1" defaultMemberUniqueName="[DimOrderDate].[Ten Days].[All]" allUniqueName="[DimOrderDate].[Ten Days].[All]" dimensionUniqueName="[DimOrderDate]" displayFolder="" count="0" unbalanced="0"/>
    <cacheHierarchy uniqueName="[DimOrderDate].[Ten Days Of Half Year]" caption="Ten Days Of Half Year" attribute="1" time="1" defaultMemberUniqueName="[DimOrderDate].[Ten Days Of Half Year].[All]" allUniqueName="[DimOrderDate].[Ten Days Of Half Year].[All]" dimensionUniqueName="[DimOrderDate]" displayFolder="" count="0" unbalanced="0"/>
    <cacheHierarchy uniqueName="[DimOrderDate].[Ten Days Of Month]" caption="Ten Days Of Month" attribute="1" time="1" defaultMemberUniqueName="[DimOrderDate].[Ten Days Of Month].[All]" allUniqueName="[DimOrderDate].[Ten Days Of Month].[All]" dimensionUniqueName="[DimOrderDate]" displayFolder="" count="0" unbalanced="0"/>
    <cacheHierarchy uniqueName="[DimOrderDate].[Ten Days Of Quarter]" caption="Ten Days Of Quarter" attribute="1" time="1" defaultMemberUniqueName="[DimOrderDate].[Ten Days Of Quarter].[All]" allUniqueName="[DimOrderDate].[Ten Days Of Quarter].[All]" dimensionUniqueName="[DimOrderDate]" displayFolder="" count="0" unbalanced="0"/>
    <cacheHierarchy uniqueName="[DimOrderDate].[Ten Days Of Trimester]" caption="Ten Days Of Trimester" attribute="1" time="1" defaultMemberUniqueName="[DimOrderDate].[Ten Days Of Trimester].[All]" allUniqueName="[DimOrderDate].[Ten Days Of Trimester].[All]" dimensionUniqueName="[DimOrderDate]" displayFolder="" count="0" unbalanced="0"/>
    <cacheHierarchy uniqueName="[DimOrderDate].[Ten Days Of Year]" caption="Ten Days Of Year" attribute="1" time="1" defaultMemberUniqueName="[DimOrderDate].[Ten Days Of Year].[All]" allUniqueName="[DimOrderDate].[Ten Days Of Year].[All]" dimensionUniqueName="[DimOrderDate]" displayFolder="" count="0" unbalanced="0"/>
    <cacheHierarchy uniqueName="[DimOrderDate].[Trimester]" caption="Trimester" attribute="1" time="1" defaultMemberUniqueName="[DimOrderDate].[Trimester].[All]" allUniqueName="[DimOrderDate].[Trimester].[All]" dimensionUniqueName="[DimOrderDate]" displayFolder="" count="0" unbalanced="0"/>
    <cacheHierarchy uniqueName="[DimOrderDate].[Trimester Of Year]" caption="Trimester Of Year" attribute="1" time="1" defaultMemberUniqueName="[DimOrderDate].[Trimester Of Year].[All]" allUniqueName="[DimOrderDate].[Trimester Of Year].[All]" dimensionUniqueName="[DimOrderDate]" displayFolder="" count="0" unbalanced="0"/>
    <cacheHierarchy uniqueName="[DimOrderDate].[Week]" caption="Week" attribute="1" time="1" defaultMemberUniqueName="[DimOrderDate].[Week].[All]" allUniqueName="[DimOrderDate].[Week].[All]" dimensionUniqueName="[DimOrderDate]" displayFolder="" count="0" unbalanced="0"/>
    <cacheHierarchy uniqueName="[DimOrderDate].[Week Of Year]" caption="Week Of Year" attribute="1" time="1" defaultMemberUniqueName="[DimOrderDate].[Week Of Year].[All]" allUniqueName="[DimOrderDate].[Week Of Year].[All]" dimensionUniqueName="[DimOrderDate]" displayFolder="" count="0" unbalanced="0"/>
    <cacheHierarchy uniqueName="[DimOrderDate].[Year]" caption="Year" attribute="1" time="1" defaultMemberUniqueName="[DimOrderDate].[Year].[All]" allUniqueName="[DimOrderDate].[Year].[All]" dimensionUniqueName="[DimOrderDate]" displayFolder="" count="0" unbalanced="0"/>
    <cacheHierarchy uniqueName="[DimOrderDate].[Year -  Half Year -  Quarter -  Month -  Ten Days -  Date]" caption="Year -  Half Year -  Quarter -  Month -  Ten Days -  Date" time="1" defaultMemberUniqueName="[DimOrderDate].[Year -  Half Year -  Quarter -  Month -  Ten Days -  Date].[All]" allUniqueName="[DimOrderDate].[Year -  Half Year -  Quarter -  Month -  Ten Days -  Date].[All]" dimensionUniqueName="[DimOrderDate]" displayFolder="" count="0" unbalanced="0"/>
    <cacheHierarchy uniqueName="[DimOrderDate].[Year -  Trimester -  Month -  Ten Days -  Date]" caption="Year -  Trimester -  Month -  Ten Days -  Date" time="1" defaultMemberUniqueName="[DimOrderDate].[Year -  Trimester -  Month -  Ten Days -  Date].[All]" allUniqueName="[DimOrderDate].[Year -  Trimester -  Month -  Ten Days -  Date].[All]" dimensionUniqueName="[DimOrderDate]" displayFolder="" count="0" unbalanced="0"/>
    <cacheHierarchy uniqueName="[DimOrderDate].[Year -  Week -  Date]" caption="Year -  Week -  Date" time="1" defaultMemberUniqueName="[DimOrderDate].[Year -  Week -  Date].[All]" allUniqueName="[DimOrderDate].[Year -  Week -  Date].[All]" dimensionUniqueName="[DimOrderDate]" displayFolder="" count="4" unbalanced="0">
      <fieldsUsage count="4">
        <fieldUsage x="-1"/>
        <fieldUsage x="1"/>
        <fieldUsage x="2"/>
        <fieldUsage x="3"/>
      </fieldsUsage>
    </cacheHierarchy>
    <cacheHierarchy uniqueName="[Fact Orders].[Company Name]" caption="Company Name" attribute="1" defaultMemberUniqueName="[Fact Orders].[Company Name].[All]" allUniqueName="[Fact Orders].[Company Name].[All]" dimensionUniqueName="[Fact Orders]" displayFolder="" count="0" unbalanced="0"/>
    <cacheHierarchy uniqueName="[Fact Orders].[Estrato Freight]" caption="Estrato Freight" attribute="1" defaultMemberUniqueName="[Fact Orders].[Estrato Freight].[All]" allUniqueName="[Fact Orders].[Estrato Freight].[All]" dimensionUniqueName="[Fact Orders]" displayFolder="" count="0" unbalanced="0"/>
    <cacheHierarchy uniqueName="[Fact Orders].[Freight]" caption="Freight" attribute="1" defaultMemberUniqueName="[Fact Orders].[Freight].[All]" allUniqueName="[Fact Orders].[Freight].[All]" dimensionUniqueName="[Fact Orders]" displayFolder="" count="0" unbalanced="0"/>
    <cacheHierarchy uniqueName="[Fact Orders].[Hierarchy]" caption="Hierarchy" defaultMemberUniqueName="[Fact Orders].[Hierarchy].[All]" allUniqueName="[Fact Orders].[Hierarchy].[All]" dimensionUniqueName="[Fact Orders]" displayFolder="" count="0" unbalanced="0"/>
    <cacheHierarchy uniqueName="[Fact Orders].[Hierarchy 1]" caption="Hierarchy 1" defaultMemberUniqueName="[Fact Orders].[Hierarchy 1].[All]" allUniqueName="[Fact Orders].[Hierarchy 1].[All]" dimensionUniqueName="[Fact Orders]" displayFolder="" count="0" unbalanced="0"/>
    <cacheHierarchy uniqueName="[Fact Orders].[Hierarchy 2]" caption="Hierarchy 2" defaultMemberUniqueName="[Fact Orders].[Hierarchy 2].[All]" allUniqueName="[Fact Orders].[Hierarchy 2].[All]" dimensionUniqueName="[Fact Orders]" displayFolder="" count="0" unbalanced="0"/>
    <cacheHierarchy uniqueName="[Fact Orders].[Order Date]" caption="Order Date" attribute="1" defaultMemberUniqueName="[Fact Orders].[Order Date].[All]" allUniqueName="[Fact Orders].[Order Date].[All]" dimensionUniqueName="[Fact Orders]" displayFolder="" count="0" unbalanced="0"/>
    <cacheHierarchy uniqueName="[Fact Orders].[Order ID]" caption="Order ID" attribute="1" keyAttribute="1" defaultMemberUniqueName="[Fact Orders].[Order ID].[All]" allUniqueName="[Fact Orders].[Order ID].[All]" dimensionUniqueName="[Fact Orders]" displayFolder="" count="0" unbalanced="0"/>
    <cacheHierarchy uniqueName="[Fact Orders].[Ship City]" caption="Ship City" attribute="1" defaultMemberUniqueName="[Fact Orders].[Ship City].[All]" allUniqueName="[Fact Orders].[Ship City].[All]" dimensionUniqueName="[Fact Orders]" displayFolder="" count="0" unbalanced="0"/>
    <cacheHierarchy uniqueName="[Fact Orders].[Ship Country]" caption="Ship Country" attribute="1" defaultMemberUniqueName="[Fact Orders].[Ship Country].[All]" allUniqueName="[Fact Orders].[Ship Country].[All]" dimensionUniqueName="[Fact Orders]" displayFolder="" count="0" unbalanced="0"/>
    <cacheHierarchy uniqueName="[Fact Orders].[Ship Name]" caption="Ship Name" attribute="1" defaultMemberUniqueName="[Fact Orders].[Ship Name].[All]" allUniqueName="[Fact Orders].[Ship Name].[All]" dimensionUniqueName="[Fact Orders]" displayFolder="" count="0" unbalanced="0"/>
    <cacheHierarchy uniqueName="[Fact Orders].[Ship Region]" caption="Ship Region" attribute="1" defaultMemberUniqueName="[Fact Orders].[Ship Region].[All]" allUniqueName="[Fact Orders].[Ship Region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Employee ID]" caption="Employee ID" attribute="1" defaultMemberUniqueName="[Fact Orders].[Employee ID].[All]" allUniqueName="[Fact Orders].[Employee ID].[All]" dimensionUniqueName="[Fact Orders]" displayFolder="" count="0" unbalanced="0" hidden="1"/>
    <cacheHierarchy uniqueName="[Measures].[Unit Price]" caption="Unit Price" measure="1" displayFolder="" measureGroup="Fact Order Details" count="0"/>
    <cacheHierarchy uniqueName="[Measures].[Quantity]" caption="Quantity" measure="1" displayFolder="" measureGroup="Fact Order Details" count="0"/>
    <cacheHierarchy uniqueName="[Measures].[Discount]" caption="Discount" measure="1" displayFolder="" measureGroup="Fact Order Details" count="0"/>
    <cacheHierarchy uniqueName="[Measures].[Monto Bruto]" caption="Monto Bruto" measure="1" displayFolder="" measureGroup="Fact Order Details" count="0"/>
    <cacheHierarchy uniqueName="[Measures].[Descuento Unitario]" caption="Descuento Unitario" measure="1" displayFolder="" measureGroup="Fact Order Details" count="0"/>
    <cacheHierarchy uniqueName="[Measures].[Descuento Total]" caption="Descuento Total" measure="1" displayFolder="" measureGroup="Fact Order Details" count="0"/>
    <cacheHierarchy uniqueName="[Measures].[Monto Neto]" caption="Monto Neto" measure="1" displayFolder="" measureGroup="Fact Order Details" count="0"/>
    <cacheHierarchy uniqueName="[Measures].[Fact Order Details Count]" caption="Fact Order Details Count" measure="1" displayFolder="" measureGroup="Fact Order Details" count="0"/>
    <cacheHierarchy uniqueName="[Measures].[Freight]" caption="Freight" measure="1" displayFolder="" measureGroup="Fact Orders" count="0"/>
    <cacheHierarchy uniqueName="[Measures].[Fact Orders Count]" caption="Fact Orders Count" measure="1" displayFolder="" measureGroup="Fact Orders" count="0" oneField="1">
      <fieldsUsage count="1">
        <fieldUsage x="0"/>
      </fieldsUsage>
    </cacheHierarchy>
  </cacheHierarchies>
  <kpis count="0"/>
  <dimensions count="6">
    <dimension name="Dim Customers" uniqueName="[Dim Customers]" caption="Dim Customers"/>
    <dimension name="Dim Employees" uniqueName="[Dim Employees]" caption="Dim Employees"/>
    <dimension name="Dim Products" uniqueName="[Dim Products]" caption="Dim Products"/>
    <dimension name="DimOrderDate" uniqueName="[DimOrderDate]" caption="DimOrderDate"/>
    <dimension name="Fact Orders" uniqueName="[Fact Orders]" caption="Fact Orders"/>
    <dimension measure="1" name="Measures" uniqueName="[Measures]" caption="Measures"/>
  </dimensions>
  <measureGroups count="2">
    <measureGroup name="Fact Order Details" caption="Fact Order Details"/>
    <measureGroup name="Fact Orders" caption="Fact Orders"/>
  </measureGroups>
  <maps count="8">
    <map measureGroup="0" dimension="0"/>
    <map measureGroup="0" dimension="1"/>
    <map measureGroup="0" dimension="2"/>
    <map measureGroup="0" dimension="4"/>
    <map measureGroup="1" dimension="0"/>
    <map measureGroup="1" dimension="1"/>
    <map measureGroup="1" dimension="3"/>
    <map measureGroup="1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90355-2731-4F91-B9A4-AB15C4F21C5A}" name="PivotTable1" cacheId="29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 fieldListSortAscending="1">
  <location ref="D8:G31" firstHeaderRow="1" firstDataRow="2" firstDataCol="1" rowPageCount="1" colPageCount="1"/>
  <pivotFields count="28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2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</items>
    </pivotField>
    <pivotField axis="axisRow" subtotalTop="0" showAll="0" dataSourceSort="1" defaultSubtotal="0">
      <items count="8">
        <item c="1" x="0" d="1"/>
        <item x="1" d="1"/>
        <item x="2" d="1"/>
        <item x="3" d="1"/>
        <item x="4" d="1"/>
        <item x="5" d="1"/>
        <item x="6" d="1"/>
        <item x="7" d="1"/>
      </items>
    </pivotField>
    <pivotField axis="axisRow" subtotalTop="0" showAll="0" dataSourceSort="1" defaultSubtotal="0">
      <items count="2">
        <item c="1" x="0"/>
        <item c="1" x="1" d="1"/>
      </items>
    </pivotField>
    <pivotField axis="axisRow" subtotalTop="0" showAll="0" dataSourceSort="1" defaultSubtotal="0"/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>
      <items count="5">
        <item c="1" x="0" d="1"/>
        <item c="1" x="1"/>
        <item c="1" x="2" d="1"/>
        <item c="1" x="3"/>
        <item x="4" d="1"/>
      </items>
    </pivotField>
    <pivotField axis="axisCol" subtotalTop="0" showAll="0" dataSourceSort="1" defaultSubtotal="0">
      <items count="3">
        <item c="1" x="0" d="1"/>
        <item c="1" x="1" d="1"/>
        <item x="2" d="1"/>
      </items>
    </pivotField>
    <pivotField axis="axisCol" subtotalTop="0" showAll="0" dataSourceSort="1" defaultSubtotal="0"/>
  </pivotFields>
  <rowFields count="1">
    <field x="2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4"/>
  </colFields>
  <colItems count="3">
    <i>
      <x/>
    </i>
    <i>
      <x v="1"/>
    </i>
    <i t="grand">
      <x/>
    </i>
  </colItems>
  <pageFields count="1">
    <pageField fld="1" hier="76" name="[DimOrderDate].[Year -  Week -  Date].[Year].&amp;[1997-01-01T00:00:00]" cap="Calendar 1997"/>
  </pageFields>
  <dataFields count="1">
    <dataField fld="0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</chartFormats>
  <pivotHierarchies count="10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6"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9568-FA4F-45FA-8D4E-833CD5776899}">
  <dimension ref="C2:G31"/>
  <sheetViews>
    <sheetView tabSelected="1" topLeftCell="B1" zoomScale="160" zoomScaleNormal="160" workbookViewId="0">
      <selection activeCell="G5" sqref="G5"/>
    </sheetView>
  </sheetViews>
  <sheetFormatPr defaultRowHeight="14.5" x14ac:dyDescent="0.35"/>
  <cols>
    <col min="4" max="4" width="17.36328125" bestFit="1" customWidth="1"/>
    <col min="5" max="5" width="15.26953125" bestFit="1" customWidth="1"/>
    <col min="6" max="6" width="6.81640625" bestFit="1" customWidth="1"/>
    <col min="7" max="7" width="10.7265625" bestFit="1" customWidth="1"/>
    <col min="8" max="8" width="14.90625" bestFit="1" customWidth="1"/>
    <col min="9" max="9" width="12.6328125" bestFit="1" customWidth="1"/>
    <col min="10" max="10" width="9.7265625" bestFit="1" customWidth="1"/>
    <col min="11" max="11" width="10.7265625" bestFit="1" customWidth="1"/>
    <col min="12" max="12" width="12.6328125" bestFit="1" customWidth="1"/>
    <col min="13" max="13" width="9.7265625" bestFit="1" customWidth="1"/>
    <col min="14" max="14" width="10.7265625" bestFit="1" customWidth="1"/>
  </cols>
  <sheetData>
    <row r="2" spans="3:7" x14ac:dyDescent="0.35">
      <c r="C2" t="s">
        <v>1</v>
      </c>
    </row>
    <row r="3" spans="3:7" x14ac:dyDescent="0.35">
      <c r="C3" t="s">
        <v>2</v>
      </c>
    </row>
    <row r="6" spans="3:7" x14ac:dyDescent="0.35">
      <c r="D6" s="2" t="s">
        <v>3</v>
      </c>
      <c r="E6" t="s" vm="1">
        <v>4</v>
      </c>
    </row>
    <row r="8" spans="3:7" x14ac:dyDescent="0.35">
      <c r="D8" s="2" t="s">
        <v>0</v>
      </c>
      <c r="E8" s="2" t="s">
        <v>28</v>
      </c>
    </row>
    <row r="9" spans="3:7" x14ac:dyDescent="0.35">
      <c r="D9" s="2" t="s">
        <v>5</v>
      </c>
      <c r="E9" t="s">
        <v>24</v>
      </c>
      <c r="F9" t="s">
        <v>25</v>
      </c>
      <c r="G9" t="s">
        <v>27</v>
      </c>
    </row>
    <row r="10" spans="3:7" x14ac:dyDescent="0.35">
      <c r="D10" s="3" t="s">
        <v>6</v>
      </c>
      <c r="E10" s="1">
        <v>2</v>
      </c>
      <c r="F10" s="1">
        <v>4</v>
      </c>
      <c r="G10" s="1">
        <v>6</v>
      </c>
    </row>
    <row r="11" spans="3:7" x14ac:dyDescent="0.35">
      <c r="D11" s="3" t="s">
        <v>7</v>
      </c>
      <c r="E11" s="1">
        <v>7</v>
      </c>
      <c r="F11" s="1">
        <v>14</v>
      </c>
      <c r="G11" s="1">
        <v>21</v>
      </c>
    </row>
    <row r="12" spans="3:7" x14ac:dyDescent="0.35">
      <c r="D12" s="3" t="s">
        <v>8</v>
      </c>
      <c r="E12" s="1">
        <v>5</v>
      </c>
      <c r="F12" s="1">
        <v>2</v>
      </c>
      <c r="G12" s="1">
        <v>7</v>
      </c>
    </row>
    <row r="13" spans="3:7" x14ac:dyDescent="0.35">
      <c r="D13" s="3" t="s">
        <v>9</v>
      </c>
      <c r="E13" s="1">
        <v>13</v>
      </c>
      <c r="F13" s="1">
        <v>29</v>
      </c>
      <c r="G13" s="1">
        <v>42</v>
      </c>
    </row>
    <row r="14" spans="3:7" x14ac:dyDescent="0.35">
      <c r="D14" s="3" t="s">
        <v>10</v>
      </c>
      <c r="E14" s="1">
        <v>3</v>
      </c>
      <c r="F14" s="1">
        <v>14</v>
      </c>
      <c r="G14" s="1">
        <v>17</v>
      </c>
    </row>
    <row r="15" spans="3:7" x14ac:dyDescent="0.35">
      <c r="D15" s="3" t="s">
        <v>11</v>
      </c>
      <c r="E15" s="1">
        <v>2</v>
      </c>
      <c r="F15" s="1">
        <v>9</v>
      </c>
      <c r="G15" s="1">
        <v>11</v>
      </c>
    </row>
    <row r="16" spans="3:7" x14ac:dyDescent="0.35">
      <c r="D16" s="3" t="s">
        <v>12</v>
      </c>
      <c r="E16" s="1">
        <v>2</v>
      </c>
      <c r="F16" s="1">
        <v>11</v>
      </c>
      <c r="G16" s="1">
        <v>13</v>
      </c>
    </row>
    <row r="17" spans="4:7" x14ac:dyDescent="0.35">
      <c r="D17" s="3" t="s">
        <v>13</v>
      </c>
      <c r="E17" s="1">
        <v>7</v>
      </c>
      <c r="F17" s="1">
        <v>32</v>
      </c>
      <c r="G17" s="1">
        <v>39</v>
      </c>
    </row>
    <row r="18" spans="4:7" x14ac:dyDescent="0.35">
      <c r="D18" s="3" t="s">
        <v>14</v>
      </c>
      <c r="E18" s="1">
        <v>17</v>
      </c>
      <c r="F18" s="1">
        <v>47</v>
      </c>
      <c r="G18" s="1">
        <v>64</v>
      </c>
    </row>
    <row r="19" spans="4:7" x14ac:dyDescent="0.35">
      <c r="D19" s="3" t="s">
        <v>15</v>
      </c>
      <c r="E19" s="1">
        <v>6</v>
      </c>
      <c r="F19" s="1">
        <v>4</v>
      </c>
      <c r="G19" s="1">
        <v>10</v>
      </c>
    </row>
    <row r="20" spans="4:7" x14ac:dyDescent="0.35">
      <c r="D20" s="3" t="s">
        <v>16</v>
      </c>
      <c r="E20" s="1">
        <v>3</v>
      </c>
      <c r="F20" s="1">
        <v>12</v>
      </c>
      <c r="G20" s="1">
        <v>15</v>
      </c>
    </row>
    <row r="21" spans="4:7" x14ac:dyDescent="0.35">
      <c r="D21" s="3" t="s">
        <v>17</v>
      </c>
      <c r="E21" s="1">
        <v>3</v>
      </c>
      <c r="F21" s="1">
        <v>9</v>
      </c>
      <c r="G21" s="1">
        <v>12</v>
      </c>
    </row>
    <row r="22" spans="4:7" x14ac:dyDescent="0.35">
      <c r="D22" s="3" t="s">
        <v>18</v>
      </c>
      <c r="E22" s="1">
        <v>2</v>
      </c>
      <c r="F22" s="1"/>
      <c r="G22" s="1">
        <v>2</v>
      </c>
    </row>
    <row r="23" spans="4:7" x14ac:dyDescent="0.35">
      <c r="D23" s="3" t="s">
        <v>19</v>
      </c>
      <c r="E23" s="1">
        <v>1</v>
      </c>
      <c r="F23" s="1">
        <v>1</v>
      </c>
      <c r="G23" s="1">
        <v>2</v>
      </c>
    </row>
    <row r="24" spans="4:7" x14ac:dyDescent="0.35">
      <c r="D24" s="3" t="s">
        <v>20</v>
      </c>
      <c r="E24" s="1">
        <v>1</v>
      </c>
      <c r="F24" s="1">
        <v>6</v>
      </c>
      <c r="G24" s="1">
        <v>7</v>
      </c>
    </row>
    <row r="25" spans="4:7" x14ac:dyDescent="0.35">
      <c r="D25" s="3" t="s">
        <v>21</v>
      </c>
      <c r="E25" s="1">
        <v>1</v>
      </c>
      <c r="F25" s="1">
        <v>4</v>
      </c>
      <c r="G25" s="1">
        <v>5</v>
      </c>
    </row>
    <row r="26" spans="4:7" x14ac:dyDescent="0.35">
      <c r="D26" s="3" t="s">
        <v>22</v>
      </c>
      <c r="E26" s="1">
        <v>3</v>
      </c>
      <c r="F26" s="1">
        <v>14</v>
      </c>
      <c r="G26" s="1">
        <v>17</v>
      </c>
    </row>
    <row r="27" spans="4:7" x14ac:dyDescent="0.35">
      <c r="D27" s="3" t="s">
        <v>23</v>
      </c>
      <c r="E27" s="1">
        <v>3</v>
      </c>
      <c r="F27" s="1">
        <v>5</v>
      </c>
      <c r="G27" s="1">
        <v>8</v>
      </c>
    </row>
    <row r="28" spans="4:7" x14ac:dyDescent="0.35">
      <c r="D28" s="3" t="s">
        <v>24</v>
      </c>
      <c r="E28" s="1">
        <v>6</v>
      </c>
      <c r="F28" s="1">
        <v>24</v>
      </c>
      <c r="G28" s="1">
        <v>30</v>
      </c>
    </row>
    <row r="29" spans="4:7" x14ac:dyDescent="0.35">
      <c r="D29" s="3" t="s">
        <v>25</v>
      </c>
      <c r="E29" s="1">
        <v>16</v>
      </c>
      <c r="F29" s="1">
        <v>44</v>
      </c>
      <c r="G29" s="1">
        <v>60</v>
      </c>
    </row>
    <row r="30" spans="4:7" x14ac:dyDescent="0.35">
      <c r="D30" s="3" t="s">
        <v>26</v>
      </c>
      <c r="E30" s="1">
        <v>3</v>
      </c>
      <c r="F30" s="1">
        <v>17</v>
      </c>
      <c r="G30" s="1">
        <v>20</v>
      </c>
    </row>
    <row r="31" spans="4:7" x14ac:dyDescent="0.35">
      <c r="D31" s="3" t="s">
        <v>27</v>
      </c>
      <c r="E31" s="1">
        <v>106</v>
      </c>
      <c r="F31" s="1">
        <v>302</v>
      </c>
      <c r="G31" s="1">
        <v>408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Banco Central de Costa 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MENDEZ HECTOR</dc:creator>
  <cp:lastModifiedBy>FERNANDEZ MENDEZ HECTOR</cp:lastModifiedBy>
  <dcterms:created xsi:type="dcterms:W3CDTF">2021-07-03T14:19:09Z</dcterms:created>
  <dcterms:modified xsi:type="dcterms:W3CDTF">2021-07-03T15:01:13Z</dcterms:modified>
</cp:coreProperties>
</file>